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<sst xmlns="http://schemas.openxmlformats.org/spreadsheetml/2006/main" count="77" uniqueCount="55">
  <si>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</si>
  <si>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</si>
  <si>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</si>
  <si>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</si>
  <si>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</si>
  <si>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</si>
  <si>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湖里区管道燃气居民用户燃气设施更新项目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</si>
  <si>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</si>
  <si>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</si>
  <si>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</si>
  <si>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</si>
  <si>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</si>
  <si>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</si>
  <si>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</si>
  <si>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</si>
  <si>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</si>
  <si>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</si>
  <si>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</si>
  <si>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</si>
  <si>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</si>
  <si>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</si>
  <si>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</si>
  <si>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</si>
  <si>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</si>
  <si>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</si>
  <si>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</si>
  <si>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</si>
  <si>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</si>
  <si>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</si>
  <si>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有效提高燃气安全保障能力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</si>
  <si>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</si>
  <si>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</si>
  <si>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</si>
  <si>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</si>
  <si>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</si>
  <si>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</si>
  <si>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</si>
  <si>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</si>
  <si>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</si>
  <si>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</si>
  <si>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</si>
  <si>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</si>
  <si>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无问题</t>
  </si>
  <si>
    <t>资金使用合规率</t>
  </si>
  <si>
    <t>时效指标</t>
  </si>
  <si>
    <t>经费保障时长</t>
  </si>
  <si>
    <t>定量</t>
  </si>
  <si>
    <t>1年</t>
  </si>
  <si>
    <t>效益指标</t>
  </si>
  <si>
    <t>社会效益指标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</si>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</sst>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workbookViewId="0">
      <selection activeCell="H20" sqref="H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1233</v>
      </c>
      <c r="G9" s="11">
        <f>E9+F9</f>
        <v>1233</v>
      </c>
      <c r="H9" s="11">
        <v>0</v>
      </c>
      <c r="I9" s="23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1233</v>
      </c>
      <c r="G10" s="11">
        <f>E10+F10</f>
        <v>1233</v>
      </c>
      <c r="H10" s="11">
        <v>0</v>
      </c>
      <c r="I10" s="23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6" t="s">
        <v>42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43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6" t="s">
        <v>42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6" t="s">
        <v>47</v>
      </c>
      <c r="H19" s="16" t="s">
        <v>47</v>
      </c>
      <c r="I19" s="15">
        <v>1</v>
      </c>
      <c r="J19" s="11">
        <v>20</v>
      </c>
      <c r="K19" s="11">
        <v>20</v>
      </c>
      <c r="L19" s="26" t="s">
        <v>42</v>
      </c>
    </row>
    <row r="20" ht="22.5" customHeight="1" spans="2:12">
      <c r="B20" s="8"/>
      <c r="C20" s="8" t="s">
        <v>48</v>
      </c>
      <c r="D20" s="17" t="s">
        <v>49</v>
      </c>
      <c r="E20" s="11" t="s">
        <v>29</v>
      </c>
      <c r="F20" s="11" t="s">
        <v>46</v>
      </c>
      <c r="G20" s="15">
        <v>0.9</v>
      </c>
      <c r="H20" s="15">
        <v>0.9</v>
      </c>
      <c r="I20" s="15">
        <v>1</v>
      </c>
      <c r="J20" s="11">
        <v>30</v>
      </c>
      <c r="K20" s="11">
        <v>30</v>
      </c>
      <c r="L20" s="26" t="s">
        <v>42</v>
      </c>
    </row>
    <row r="21" ht="30.75" customHeight="1" spans="2:12">
      <c r="B21" s="8"/>
      <c r="C21" s="17" t="s">
        <v>50</v>
      </c>
      <c r="D21" s="17" t="s">
        <v>51</v>
      </c>
      <c r="E21" s="11" t="s">
        <v>52</v>
      </c>
      <c r="F21" s="11" t="s">
        <v>46</v>
      </c>
      <c r="G21" s="15">
        <v>0.9</v>
      </c>
      <c r="H21" s="15">
        <v>0.9</v>
      </c>
      <c r="I21" s="15">
        <v>1</v>
      </c>
      <c r="J21" s="11">
        <v>10</v>
      </c>
      <c r="K21" s="11">
        <v>10</v>
      </c>
      <c r="L21" s="26" t="s">
        <v>42</v>
      </c>
    </row>
    <row r="22" ht="27" customHeight="1" spans="2:12">
      <c r="B22" s="13" t="s">
        <v>53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6"/>
    </row>
    <row r="23" ht="75.75" customHeight="1" spans="2:12">
      <c r="B23" s="19" t="s">
        <v>54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EA19334561F7444B89A35AB9E0C70C1C_13</vt:lpwstr>
  </property>
</Properties>
</file>