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<sst xmlns="http://schemas.openxmlformats.org/spreadsheetml/2006/main" count="75" uniqueCount="74">
  <si>
    <t>附件三：</t>
  </si>
  <si>
    <t xml:space="preserve"> 鼻子沟流域（成功大道以西）片区正本清源工程财政支出绩效自评表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</si>
  <si>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</si>
  <si>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</si>
  <si>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</si>
  <si>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</si>
  <si>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</si>
  <si>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</si>
  <si>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</si>
  <si>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</si>
  <si>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</si>
  <si>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</si>
  <si>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</si>
  <si>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</si>
  <si>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</si>
  <si>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</si>
  <si>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</si>
  <si>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</si>
  <si>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</si>
  <si>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</si>
  <si>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</si>
  <si>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</si>
  <si>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</si>
  <si>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</si>
  <si>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</si>
  <si>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</si>
  <si>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</si>
  <si>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</si>
  <si>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</si>
  <si>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</si>
  <si>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</si>
  <si>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</si>
  <si>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</si>
  <si>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</si>
  <si>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</si>
  <si>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</si>
  <si>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</si>
  <si>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</si>
  <si>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</si>
  <si>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</si>
  <si>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</si>
  <si>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</si>
  <si>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</si>
  <si>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</si>
  <si>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</si>
  <si>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</si>
  <si>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</si>
  <si>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</si>
  <si>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</si>
  <si>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</si>
  <si>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</si>
  <si>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</si>
  <si>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</si>
  <si>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</si>
  <si>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</si>
  <si>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</si>
  <si>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</si>
  <si>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</si>
  <si>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</si>
  <si>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</si>
  <si>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项目总投入3647.59万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</si>
  <si>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</si>
  <si>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经费保障时长2022年1-12月</t>
  </si>
  <si>
    <t>经费发放及时率100%</t>
  </si>
  <si>
    <t>经费下拨及时率100%</t>
  </si>
  <si>
    <t>建设片区面积4.8平方公里</t>
  </si>
  <si>
    <t>资金支出合规率100%</t>
  </si>
  <si>
    <t>年初效益目标实现</t>
  </si>
  <si>
    <t>群众满意度≥95%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</si>
  <si>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</si>
  <si>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道路环境进一步改善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</si>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</sst>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3" fillId="0" borderId="7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topLeftCell="A11" workbookViewId="0">
      <selection activeCell="F13" sqref="F13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27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27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27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48" customHeight="1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48" customHeight="1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54" customHeight="1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54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54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51.7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99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51.75" customHeight="1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51.75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51.7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spans="1:7">
      <c r="A24" s="6">
        <v>9</v>
      </c>
      <c r="B24" s="14"/>
      <c r="C24" s="6" t="s">
        <v>59</v>
      </c>
      <c r="D24" s="16" t="s">
        <v>60</v>
      </c>
      <c r="E24" s="6">
        <v>25</v>
      </c>
      <c r="F24" s="17" t="s">
        <v>61</v>
      </c>
      <c r="G24" s="15">
        <v>4</v>
      </c>
    </row>
    <row r="25" ht="27" spans="1:7">
      <c r="A25" s="12"/>
      <c r="B25" s="14"/>
      <c r="C25" s="12"/>
      <c r="D25" s="16" t="s">
        <v>62</v>
      </c>
      <c r="E25" s="18"/>
      <c r="F25" s="17"/>
      <c r="G25" s="19">
        <v>4</v>
      </c>
    </row>
    <row r="26" spans="1:7">
      <c r="A26" s="12"/>
      <c r="B26" s="14"/>
      <c r="C26" s="12"/>
      <c r="D26" s="16" t="s">
        <v>63</v>
      </c>
      <c r="E26" s="18"/>
      <c r="F26" s="17"/>
      <c r="G26" s="19">
        <v>4</v>
      </c>
    </row>
    <row r="27" spans="1:7">
      <c r="A27" s="14"/>
      <c r="B27" s="14"/>
      <c r="C27" s="12"/>
      <c r="D27" s="16" t="s">
        <v>64</v>
      </c>
      <c r="E27" s="18"/>
      <c r="F27" s="17"/>
      <c r="G27" s="19">
        <v>4</v>
      </c>
    </row>
    <row r="28" ht="27" spans="1:7">
      <c r="A28" s="14"/>
      <c r="B28" s="14"/>
      <c r="C28" s="12"/>
      <c r="D28" s="16" t="s">
        <v>65</v>
      </c>
      <c r="E28" s="18"/>
      <c r="F28" s="17"/>
      <c r="G28" s="19">
        <v>4</v>
      </c>
    </row>
    <row r="29" spans="1:7">
      <c r="A29" s="13"/>
      <c r="B29" s="14"/>
      <c r="C29" s="11"/>
      <c r="D29" s="20" t="s">
        <v>66</v>
      </c>
      <c r="E29" s="21"/>
      <c r="F29" s="17"/>
      <c r="G29" s="19">
        <v>4</v>
      </c>
    </row>
    <row r="30" spans="1:7">
      <c r="A30" s="14">
        <v>10</v>
      </c>
      <c r="B30" s="14"/>
      <c r="C30" s="14" t="s">
        <v>67</v>
      </c>
      <c r="D30" s="22" t="s">
        <v>68</v>
      </c>
      <c r="E30" s="14">
        <v>25</v>
      </c>
      <c r="F30" s="6" t="s">
        <v>69</v>
      </c>
      <c r="G30" s="19">
        <v>12</v>
      </c>
    </row>
    <row r="31" spans="1:7">
      <c r="A31" s="14"/>
      <c r="B31" s="14"/>
      <c r="C31" s="13"/>
      <c r="D31" s="23" t="s">
        <v>70</v>
      </c>
      <c r="E31" s="14"/>
      <c r="F31" s="24"/>
      <c r="G31" s="19">
        <v>12</v>
      </c>
    </row>
    <row r="32" ht="33" customHeight="1" spans="1:7">
      <c r="A32" s="15" t="s">
        <v>71</v>
      </c>
      <c r="B32" s="19"/>
      <c r="C32" s="19"/>
      <c r="D32" s="25"/>
      <c r="E32" s="9">
        <v>100</v>
      </c>
      <c r="F32" s="26" t="s">
        <v>72</v>
      </c>
      <c r="G32" s="19">
        <f>SUM(G4:G31)</f>
        <v>98</v>
      </c>
    </row>
    <row r="33" s="1" customFormat="1" ht="18.75" customHeight="1" spans="1:7">
      <c r="A33" s="27" t="s">
        <v>73</v>
      </c>
      <c r="B33" s="28"/>
      <c r="C33" s="28"/>
      <c r="D33" s="29"/>
      <c r="E33" s="29"/>
      <c r="F33" s="29"/>
      <c r="G33" s="30"/>
    </row>
  </sheetData>
  <mergeCells count="27">
    <mergeCell ref="A2:G2"/>
    <mergeCell ref="A32:C32"/>
    <mergeCell ref="A4:A5"/>
    <mergeCell ref="A6:A7"/>
    <mergeCell ref="A8:A9"/>
    <mergeCell ref="A10:A12"/>
    <mergeCell ref="A13:A14"/>
    <mergeCell ref="A16:A19"/>
    <mergeCell ref="A20:A23"/>
    <mergeCell ref="A24:A29"/>
    <mergeCell ref="A30:A31"/>
    <mergeCell ref="B4:B15"/>
    <mergeCell ref="B16:B19"/>
    <mergeCell ref="B20:B31"/>
    <mergeCell ref="C4:C5"/>
    <mergeCell ref="C6:C7"/>
    <mergeCell ref="C8:C9"/>
    <mergeCell ref="C10:C12"/>
    <mergeCell ref="C13:C14"/>
    <mergeCell ref="C16:C19"/>
    <mergeCell ref="C20:C23"/>
    <mergeCell ref="C24:C29"/>
    <mergeCell ref="C30:C31"/>
    <mergeCell ref="E24:E29"/>
    <mergeCell ref="E30:E31"/>
    <mergeCell ref="F24:F29"/>
    <mergeCell ref="F30:F31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2023-10-16T07:05:18Z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0E4E3678A7FE460396AE3354C6FB4965</vt:lpwstr>
  </property>
</Properties>
</file>