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<sst xmlns="http://schemas.openxmlformats.org/spreadsheetml/2006/main" count="12" uniqueCount="12">
  <si>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附件1</t>
  </si>
  <si>
    <t>湖里区2022年第三批会议展览奖励汇总表</t>
  </si>
  <si>
    <t>单位：万元</t>
  </si>
  <si>
    <t>序号</t>
  </si>
  <si>
    <t>类型</t>
  </si>
  <si>
    <t>湖里街道</t>
  </si>
  <si>
    <t>殿前街道</t>
  </si>
  <si>
    <t>江头街道</t>
  </si>
  <si>
    <t>禾山街道</t>
  </si>
  <si>
    <t>金山街道</t>
  </si>
  <si>
    <t>合计</t>
  </si>
  <si>
    <t>会议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</si>
</sst>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6"/>
      <color theme="1"/>
      <name val="方正小标宋_GBK"/>
      <charset val="134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workbookViewId="0">
      <selection activeCell="E17" sqref="E17"/>
    </sheetView>
  </sheetViews>
  <sheetFormatPr defaultColWidth="9" defaultRowHeight="13.5" outlineLevelRow="5" outlineLevelCol="7"/>
  <cols>
    <col min="1" max="8" width="15.75" customWidth="1"/>
  </cols>
  <sheetData>
    <row r="1" ht="18.75" spans="1:1">
      <c r="A1" s="1" t="s">
        <v>0</v>
      </c>
    </row>
    <row r="2" ht="21" spans="1:8">
      <c r="A2" s="2" t="s">
        <v>1</v>
      </c>
      <c r="B2" s="2"/>
      <c r="C2" s="2"/>
      <c r="D2" s="2"/>
      <c r="E2" s="2"/>
      <c r="F2" s="2"/>
      <c r="G2" s="2"/>
      <c r="H2" s="2"/>
    </row>
    <row r="3" ht="20.25" spans="1:8">
      <c r="A3" s="3" t="s">
        <v>2</v>
      </c>
      <c r="B3" s="3"/>
      <c r="C3" s="3"/>
      <c r="D3" s="3"/>
      <c r="E3" s="3"/>
      <c r="F3" s="3"/>
      <c r="G3" s="3"/>
      <c r="H3" s="3"/>
    </row>
    <row r="4" ht="18.75" spans="1:8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</row>
    <row r="5" ht="18.75" spans="1:8">
      <c r="A5" s="4">
        <v>1</v>
      </c>
      <c r="B5" s="4" t="s">
        <v>11</v>
      </c>
      <c r="C5" s="4">
        <v>105.57524</v>
      </c>
      <c r="D5" s="4">
        <v>22.733198</v>
      </c>
      <c r="E5" s="4">
        <v>23.9877</v>
      </c>
      <c r="F5" s="4">
        <v>22.406842</v>
      </c>
      <c r="G5" s="4">
        <v>95.1668</v>
      </c>
      <c r="H5" s="4">
        <f>SUM(C5:G5)</f>
        <v>269.86978</v>
      </c>
    </row>
    <row r="6" ht="18.75" spans="1:8">
      <c r="A6" s="4"/>
      <c r="B6" s="4"/>
      <c r="C6" s="4">
        <f t="shared" ref="C6:H6" si="0">SUM(C5:C5)</f>
        <v>105.57524</v>
      </c>
      <c r="D6" s="4">
        <f t="shared" si="0"/>
        <v>22.733198</v>
      </c>
      <c r="E6" s="4">
        <f t="shared" si="0"/>
        <v>23.9877</v>
      </c>
      <c r="F6" s="4">
        <f t="shared" si="0"/>
        <v>22.406842</v>
      </c>
      <c r="G6" s="4">
        <f t="shared" si="0"/>
        <v>95.1668</v>
      </c>
      <c r="H6" s="4">
        <f t="shared" si="0"/>
        <v>269.86978</v>
      </c>
    </row>
  </sheetData>
  <mergeCells count="3">
    <mergeCell ref="A2:H2"/>
    <mergeCell ref="A3:H3"/>
    <mergeCell ref="A6:B6"/>
  </mergeCells>
  <printOptions horizontalCentered="1"/>
  <pageMargins left="0.751388888888889" right="0.751388888888889" top="0.984027777777778" bottom="0.984027777777778" header="0.298611111111111" footer="0.298611111111111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2023-02-16T01:52:00Z</dcterms:created>
  <dcterms:modified xsi:type="dcterms:W3CDTF">2023-02-17T09:50:22Z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8B5DA54593C64A4AB733BE5EF913CC53</vt:lpwstr>
  </property>
  <property fmtid="{D5CDD505-2E9C-101B-9397-08002B2CF9AE}" pid="3" name="KSOProductBuildVer">
    <vt:lpwstr>2052-11.1.0.13703</vt:lpwstr>
  </property>
</Properties>
</file>