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/>
  </bookViews>
  <sheets>
    <sheet name="Sheet2" sheetId="2" r:id="rId1"/>
  </sheets>
  <definedNames>
    <definedName name="_xlnm._FilterDatabase" localSheetId="0" hidden="1">Sheet2!$A$4:$WVR$111</definedName>
    <definedName name="_xlnm.Print_Titles" localSheetId="0">Sheet2!$3:$5</definedName>
  </definedNames>
  <calcPr calcId="144525"/>
</workbook>
</file>

<file path=xl/sharedStrings.xml><?xml version="1.0" encoding="utf-8"?>
<sst xmlns="http://schemas.openxmlformats.org/spreadsheetml/2006/main" count="1070" uniqueCount="243">
  <si>
    <t>附件</t>
  </si>
  <si>
    <t>2023年厦门市湖里区住宅小区物业服务质量星级评定汇总表</t>
  </si>
  <si>
    <t>序号</t>
  </si>
  <si>
    <t>项目名称</t>
  </si>
  <si>
    <t>物业服务企业</t>
  </si>
  <si>
    <t>所在区</t>
  </si>
  <si>
    <t>项目所在街道办事处（镇人民政府）</t>
  </si>
  <si>
    <t>社区</t>
  </si>
  <si>
    <t>参评星级</t>
  </si>
  <si>
    <t>星级等级</t>
  </si>
  <si>
    <t>总得分（街道分值+实地检查最终得分）100%</t>
  </si>
  <si>
    <t>街道部分分值（30%）</t>
  </si>
  <si>
    <t>项目实地检查得分（70%）</t>
  </si>
  <si>
    <t>实地检查最终得分（70%）</t>
  </si>
  <si>
    <t>基本
管理
服务</t>
  </si>
  <si>
    <t>日常管理服务</t>
  </si>
  <si>
    <t>共用设施设备</t>
  </si>
  <si>
    <t>实地检查得分</t>
  </si>
  <si>
    <t>基础服务（22）</t>
  </si>
  <si>
    <t>清洁卫生（10）</t>
  </si>
  <si>
    <t>秩序维护（12）</t>
  </si>
  <si>
    <t>绿化养护（5）</t>
  </si>
  <si>
    <t>共用部位（11）</t>
  </si>
  <si>
    <t>供水系统（5）</t>
  </si>
  <si>
    <t>排水系统（2）</t>
  </si>
  <si>
    <t>公共照明（1）</t>
  </si>
  <si>
    <t>消防系统（15）</t>
  </si>
  <si>
    <t>避雷系统（1）</t>
  </si>
  <si>
    <t>升降系统（7）</t>
  </si>
  <si>
    <t>水景（动力）（2）</t>
  </si>
  <si>
    <t>发电机（4）</t>
  </si>
  <si>
    <t>变配电系统（3）</t>
  </si>
  <si>
    <t>黄金大厦</t>
  </si>
  <si>
    <t>广东省华侨物业发展有限公司厦门分公司</t>
  </si>
  <si>
    <t>湖里区</t>
  </si>
  <si>
    <t>湖里街道</t>
  </si>
  <si>
    <t xml:space="preserve">新港 </t>
  </si>
  <si>
    <t>二星</t>
  </si>
  <si>
    <t>/</t>
  </si>
  <si>
    <t>裕成大厦</t>
  </si>
  <si>
    <t xml:space="preserve">厦门东芳物业管理有限公司 </t>
  </si>
  <si>
    <t>三星</t>
  </si>
  <si>
    <t>地产大厦</t>
  </si>
  <si>
    <t>厦门市人居乐业物业服务有限公司</t>
  </si>
  <si>
    <t>五星</t>
  </si>
  <si>
    <t>国际邮轮城一期</t>
  </si>
  <si>
    <t>厦门豪亿物业管理有限公司</t>
  </si>
  <si>
    <t>国际邮轮城二期（住宅）</t>
  </si>
  <si>
    <t>厦门友朋四方物业管理有限公司</t>
  </si>
  <si>
    <t>四星</t>
  </si>
  <si>
    <t>振华大厦</t>
  </si>
  <si>
    <t>鹭槟大厦</t>
  </si>
  <si>
    <t>厦门桐林物业管理有限公司</t>
  </si>
  <si>
    <t>宝鹭苑小区</t>
  </si>
  <si>
    <t>厦门春色满园楼宇经营管理有限公司</t>
  </si>
  <si>
    <t>港航大厦</t>
  </si>
  <si>
    <t>港吉大厦</t>
  </si>
  <si>
    <t>港城物业</t>
  </si>
  <si>
    <t>金鼎</t>
  </si>
  <si>
    <t>一星</t>
  </si>
  <si>
    <t>源昌大厦</t>
  </si>
  <si>
    <t>厦门合嘉源生活服务集团有限责任公司自贸区第一分公司</t>
  </si>
  <si>
    <t>东渡</t>
  </si>
  <si>
    <t>都市港湾</t>
  </si>
  <si>
    <t>厦门华菲物业管理有限公司</t>
  </si>
  <si>
    <r>
      <rPr>
        <sz val="12"/>
        <rFont val="仿宋_GB2312"/>
        <charset val="134"/>
      </rPr>
      <t>东苑</t>
    </r>
    <r>
      <rPr>
        <sz val="12"/>
        <rFont val="宋体"/>
        <charset val="134"/>
      </rPr>
      <t>邨</t>
    </r>
  </si>
  <si>
    <t>厦门鸿世纪物业管理有限公司</t>
  </si>
  <si>
    <t>三航东渡小区</t>
  </si>
  <si>
    <t>明月园</t>
  </si>
  <si>
    <t>厦门市益和物业管理有限公司</t>
  </si>
  <si>
    <t>银龙大厦</t>
  </si>
  <si>
    <t>海峡特卫（厦门）物业管理有限公司</t>
  </si>
  <si>
    <t>濠头</t>
  </si>
  <si>
    <t>1-3</t>
  </si>
  <si>
    <t>金龙大厦</t>
  </si>
  <si>
    <t>瑞迎达物业有限公司</t>
  </si>
  <si>
    <t>棕榈城小区</t>
  </si>
  <si>
    <t>东芳物业经营服务有限公司</t>
  </si>
  <si>
    <t>沧海苑</t>
  </si>
  <si>
    <t>厦门市宝树苑物业管理有限公司</t>
  </si>
  <si>
    <t>小城故事</t>
  </si>
  <si>
    <t xml:space="preserve">天刚物业有限公司 </t>
  </si>
  <si>
    <t>金海花园</t>
  </si>
  <si>
    <t>源恩（厦门）物业服务有限公司</t>
  </si>
  <si>
    <t>和通</t>
  </si>
  <si>
    <t>滨海森林</t>
  </si>
  <si>
    <t>厦门茂颖物业公司</t>
  </si>
  <si>
    <t>优山美地</t>
  </si>
  <si>
    <t>半山林海与和通新村</t>
  </si>
  <si>
    <t>厦门市创优物业管理有限公司</t>
  </si>
  <si>
    <t>港务小区</t>
  </si>
  <si>
    <t>新丰家园</t>
  </si>
  <si>
    <t>厦门市益和物业服业有限公司</t>
  </si>
  <si>
    <t>福隆花园</t>
  </si>
  <si>
    <t>厦门市厦煌物业服务有限公司</t>
  </si>
  <si>
    <t>南山小区</t>
  </si>
  <si>
    <t>厦门瑞迎达物业管理有限公司</t>
  </si>
  <si>
    <t>南山</t>
  </si>
  <si>
    <t>青翔花园</t>
  </si>
  <si>
    <t>厦门康乐物业有限公司</t>
  </si>
  <si>
    <t>佳丽豪庭</t>
  </si>
  <si>
    <t>厦门市特房物业服务有限公司</t>
  </si>
  <si>
    <t>南山大厦</t>
  </si>
  <si>
    <t>厦门东庆物业服务有限公司</t>
  </si>
  <si>
    <t>厦门安居控股集团有限公司</t>
  </si>
  <si>
    <t>厦门白士德楼宇管理有限公司</t>
  </si>
  <si>
    <t>佳丽花园</t>
  </si>
  <si>
    <t>厦门和贵物业有限公司</t>
  </si>
  <si>
    <t>信达大院小区</t>
  </si>
  <si>
    <t>厦门好佳景物业管理有限公司</t>
  </si>
  <si>
    <t>南山公寓</t>
  </si>
  <si>
    <t>厦门盛润远物业有限公司</t>
  </si>
  <si>
    <t>南山新村</t>
  </si>
  <si>
    <t>厦门佰宜物业有限公司</t>
  </si>
  <si>
    <t>滨海苑小区</t>
  </si>
  <si>
    <t>厦门宾至如归物业有限公司</t>
  </si>
  <si>
    <t>村里</t>
  </si>
  <si>
    <t>2-3</t>
  </si>
  <si>
    <t>临海苑小区</t>
  </si>
  <si>
    <t>厦门明利物业有限公司</t>
  </si>
  <si>
    <t>银都广场</t>
  </si>
  <si>
    <t>厦门众馨物业有限公司</t>
  </si>
  <si>
    <t>特房华苑小区</t>
  </si>
  <si>
    <t>厦门鑫博物业管理有限公司</t>
  </si>
  <si>
    <t>2--3</t>
  </si>
  <si>
    <t>华海苑小区</t>
  </si>
  <si>
    <t>厦门鹭德欣物业管理有限公司</t>
  </si>
  <si>
    <t>海景公寓</t>
  </si>
  <si>
    <t>厦门康乐物业发展有限公司</t>
  </si>
  <si>
    <t>海天</t>
  </si>
  <si>
    <t>雅丽阁</t>
  </si>
  <si>
    <t>厦门鹭裕达物业管理有限公司</t>
  </si>
  <si>
    <t>鹭辉大厦</t>
  </si>
  <si>
    <t>海天小区</t>
  </si>
  <si>
    <t>厦门家和万世物业</t>
  </si>
  <si>
    <t>华泰苑</t>
  </si>
  <si>
    <t>厦门置卓越物业服务有限公司</t>
  </si>
  <si>
    <t>南泰苑</t>
  </si>
  <si>
    <t>厦门住总物业管理有限公司</t>
  </si>
  <si>
    <t>公园新村</t>
  </si>
  <si>
    <t>骏远物业管理有限公司</t>
  </si>
  <si>
    <t>恒丰花园</t>
  </si>
  <si>
    <t>厦门扬成物业服务有限公司</t>
  </si>
  <si>
    <t>湖里</t>
  </si>
  <si>
    <t>不及格</t>
  </si>
  <si>
    <t>兴隆阁</t>
  </si>
  <si>
    <t>信达大厦</t>
  </si>
  <si>
    <t>厦门勤昊物业服务有限公司</t>
  </si>
  <si>
    <t>兴华</t>
  </si>
  <si>
    <t>信源大厦</t>
  </si>
  <si>
    <t>厦门益嘉和物业管理有限公司</t>
  </si>
  <si>
    <t>联发文创口岸</t>
  </si>
  <si>
    <t>厦门联发（集团）物业服务有限公司</t>
  </si>
  <si>
    <t>三航公寓</t>
  </si>
  <si>
    <t>厦门春色满园物业服务有限公司</t>
  </si>
  <si>
    <t>古龙公寓</t>
  </si>
  <si>
    <t>竹苑物业管理有限公司</t>
  </si>
  <si>
    <t>象屿花园</t>
  </si>
  <si>
    <t>厦门和谐人居物业管理有限公司</t>
  </si>
  <si>
    <t>榕福苑</t>
  </si>
  <si>
    <t>盛泰和物业管理有限公司</t>
  </si>
  <si>
    <t>徐厝</t>
  </si>
  <si>
    <t>鸿图苑</t>
  </si>
  <si>
    <t>特祥苑</t>
  </si>
  <si>
    <t>厦门企隆物业管理有限公司</t>
  </si>
  <si>
    <t>三航宿舍</t>
  </si>
  <si>
    <t>厦门美嘉城物业管理有限公司</t>
  </si>
  <si>
    <t>徐厝干部宿舍楼</t>
  </si>
  <si>
    <t>嘉湖花园</t>
  </si>
  <si>
    <t>玉泉花园</t>
  </si>
  <si>
    <t>厦门丰寿物业发展有限公司</t>
  </si>
  <si>
    <t>韵园公寓</t>
  </si>
  <si>
    <t>厦门盛泰和物业有限公司</t>
  </si>
  <si>
    <t>南泉小筑</t>
  </si>
  <si>
    <t>悦华公寓</t>
  </si>
  <si>
    <t>悦华园</t>
  </si>
  <si>
    <t>厦门住总物业</t>
  </si>
  <si>
    <t>联发华美空间</t>
  </si>
  <si>
    <t>信宏大厦</t>
  </si>
  <si>
    <t>厦门市信源物业管理有限公司</t>
  </si>
  <si>
    <t>铭爵山庄</t>
  </si>
  <si>
    <t>厦门海谊物业有限公司</t>
  </si>
  <si>
    <t>怡景</t>
  </si>
  <si>
    <t>芙蓉苑一二三期</t>
  </si>
  <si>
    <t>厦门住总集团</t>
  </si>
  <si>
    <t>芙蓉苑四五六期</t>
  </si>
  <si>
    <t>厦门博士物业</t>
  </si>
  <si>
    <t>怡景花园</t>
  </si>
  <si>
    <t>春色满园物业有限公司</t>
  </si>
  <si>
    <t>永升新城</t>
  </si>
  <si>
    <t>厦门盛泰和物业管理有限公司</t>
  </si>
  <si>
    <t>后浦</t>
  </si>
  <si>
    <t>龙腾花园一期</t>
  </si>
  <si>
    <t>厦门中恒基业物业服务有限公司</t>
  </si>
  <si>
    <t>龙腾花园二期</t>
  </si>
  <si>
    <t>厦门竹苑物业管理有限公司</t>
  </si>
  <si>
    <t>富豪花园</t>
  </si>
  <si>
    <t>厦门市深港华森物业管理有限公司</t>
  </si>
  <si>
    <t>塘边</t>
  </si>
  <si>
    <t>明园花园</t>
  </si>
  <si>
    <t>厦门市骏远物业管理有限公司</t>
  </si>
  <si>
    <t>明园大厦</t>
  </si>
  <si>
    <t>欣华花园</t>
  </si>
  <si>
    <t>公匠物业管理有限公司</t>
  </si>
  <si>
    <t>森宝大厦</t>
  </si>
  <si>
    <t>豪景阁</t>
  </si>
  <si>
    <t>新湖花园</t>
  </si>
  <si>
    <t>诚城物业管理有限公司</t>
  </si>
  <si>
    <t>4-5(现场按1-3星</t>
  </si>
  <si>
    <t>源昌豪庭一期</t>
  </si>
  <si>
    <t>湖里国投物业有限公司</t>
  </si>
  <si>
    <t>康泰</t>
  </si>
  <si>
    <t>康乐新村一期</t>
  </si>
  <si>
    <t>厚德行物业有限公司</t>
  </si>
  <si>
    <t>3</t>
  </si>
  <si>
    <t>博士山庄</t>
  </si>
  <si>
    <t>厦门市世家物业服务有限公司</t>
  </si>
  <si>
    <t>康乐</t>
  </si>
  <si>
    <t>华景别墅</t>
  </si>
  <si>
    <t>万景花园</t>
  </si>
  <si>
    <t>康乐新村二期</t>
  </si>
  <si>
    <t>外代小区</t>
  </si>
  <si>
    <t>台北新村</t>
  </si>
  <si>
    <t>厦门世家物业管理服务有限公司</t>
  </si>
  <si>
    <t>源昌豪庭二期</t>
  </si>
  <si>
    <t>三德兴宿舍</t>
  </si>
  <si>
    <t>厦门佳佳舜物业管理有限公司</t>
  </si>
  <si>
    <t>广厦花园</t>
  </si>
  <si>
    <t>厦门金胜嘉物业管理服务公司</t>
  </si>
  <si>
    <t>康晖</t>
  </si>
  <si>
    <t>广兴新村</t>
  </si>
  <si>
    <t xml:space="preserve">厦门广兴物业管理有限公司    </t>
  </si>
  <si>
    <t>康乐南山新村</t>
  </si>
  <si>
    <t>厦门墙里墙外物业有限公司</t>
  </si>
  <si>
    <t>泰裕新城</t>
  </si>
  <si>
    <t>厦门福鹭园物业有限公司</t>
  </si>
  <si>
    <t>华东花园</t>
  </si>
  <si>
    <t>胜远和(厦门)物业服务有限公司</t>
  </si>
  <si>
    <t>禹洲新村</t>
  </si>
  <si>
    <t>厦门市佰鸿物业管理有限公司</t>
  </si>
  <si>
    <t>半山豪庭豪园</t>
  </si>
  <si>
    <t>厦门禹洲物业管理服务公司</t>
  </si>
  <si>
    <t>备注：
   1.实地检查最终得分=实地检查得分+整改得分；
   2.总得分=街道部分分值+实地检查得分；                                                                                                                
   3.“0”代表此项得0分；
   4.“/”代表无此项，参评总分扣除该项分数。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</si>
</sst>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9"/>
      <name val="宋体"/>
      <charset val="134"/>
    </font>
    <font>
      <b/>
      <sz val="22"/>
      <color indexed="8"/>
      <name val="黑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4" xfId="53"/>
    <cellStyle name="常规 5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111"/>
  <sheetViews>
    <sheetView tabSelected="1" view="pageBreakPreview" zoomScale="70" zoomScaleNormal="70" zoomScaleSheetLayoutView="70" workbookViewId="0">
      <pane ySplit="5" topLeftCell="A9" activePane="bottomLeft" state="frozen"/>
      <selection/>
      <selection pane="bottomLeft" activeCell="C23" sqref="C23"/>
    </sheetView>
  </sheetViews>
  <sheetFormatPr defaultColWidth="9" defaultRowHeight="11.25"/>
  <cols>
    <col min="1" max="1" width="5.75" style="1" customWidth="1"/>
    <col min="2" max="2" width="16.9" style="5" customWidth="1"/>
    <col min="3" max="3" width="38.875" style="5" customWidth="1"/>
    <col min="4" max="4" width="8.63333333333333" style="1" customWidth="1"/>
    <col min="5" max="5" width="12.35" style="1" customWidth="1"/>
    <col min="6" max="6" width="8.25" style="1" customWidth="1"/>
    <col min="7" max="7" width="6.46666666666667" style="6" customWidth="1"/>
    <col min="8" max="8" width="6.76666666666667" style="7" customWidth="1"/>
    <col min="9" max="9" width="10.8833333333333" style="8" customWidth="1"/>
    <col min="10" max="10" width="9.10833333333333" style="1" customWidth="1"/>
    <col min="11" max="11" width="8.08333333333333" style="1" customWidth="1"/>
    <col min="12" max="24" width="7.5" style="1" customWidth="1"/>
    <col min="25" max="25" width="10.1333333333333" style="9" customWidth="1"/>
    <col min="26" max="26" width="12.8833333333333" style="9"/>
    <col min="27" max="16384" width="9" style="1"/>
  </cols>
  <sheetData>
    <row r="1" s="1" customFormat="1" ht="25" customHeight="1" spans="1:26">
      <c r="A1" s="4" t="s">
        <v>0</v>
      </c>
      <c r="B1" s="5"/>
      <c r="C1" s="5"/>
      <c r="G1" s="6"/>
      <c r="H1" s="7"/>
      <c r="I1" s="8"/>
      <c r="Y1" s="9"/>
      <c r="Z1" s="9"/>
    </row>
    <row r="2" ht="37.5" customHeight="1" spans="1:26">
      <c r="A2" s="10" t="s">
        <v>1</v>
      </c>
      <c r="B2" s="10"/>
      <c r="C2" s="10"/>
      <c r="D2" s="11"/>
      <c r="E2" s="11"/>
      <c r="F2" s="11"/>
      <c r="G2" s="12"/>
      <c r="H2" s="13"/>
      <c r="I2" s="2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0"/>
      <c r="Z2" s="30"/>
    </row>
    <row r="3" s="2" customFormat="1" ht="37.5" customHeight="1" spans="1:2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4" t="s">
        <v>11</v>
      </c>
      <c r="K3" s="26" t="s">
        <v>12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31"/>
      <c r="Z3" s="32" t="s">
        <v>13</v>
      </c>
    </row>
    <row r="4" s="2" customFormat="1" ht="42.75" spans="1:26">
      <c r="A4" s="14"/>
      <c r="B4" s="14"/>
      <c r="C4" s="14"/>
      <c r="D4" s="14"/>
      <c r="E4" s="14"/>
      <c r="F4" s="14"/>
      <c r="G4" s="14"/>
      <c r="H4" s="15"/>
      <c r="I4" s="14"/>
      <c r="J4" s="14"/>
      <c r="K4" s="14" t="s">
        <v>14</v>
      </c>
      <c r="L4" s="27" t="s">
        <v>15</v>
      </c>
      <c r="M4" s="27"/>
      <c r="N4" s="27"/>
      <c r="O4" s="27"/>
      <c r="P4" s="27" t="s">
        <v>16</v>
      </c>
      <c r="Q4" s="27"/>
      <c r="R4" s="27"/>
      <c r="S4" s="27"/>
      <c r="T4" s="27"/>
      <c r="U4" s="27"/>
      <c r="V4" s="27"/>
      <c r="W4" s="27"/>
      <c r="X4" s="27"/>
      <c r="Y4" s="32" t="s">
        <v>17</v>
      </c>
      <c r="Z4" s="32"/>
    </row>
    <row r="5" s="2" customFormat="1" ht="46" customHeight="1" spans="1:26">
      <c r="A5" s="14"/>
      <c r="B5" s="14"/>
      <c r="C5" s="14"/>
      <c r="D5" s="14"/>
      <c r="E5" s="14"/>
      <c r="F5" s="14"/>
      <c r="G5" s="14"/>
      <c r="H5" s="15"/>
      <c r="I5" s="14"/>
      <c r="J5" s="14"/>
      <c r="K5" s="26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26" t="s">
        <v>23</v>
      </c>
      <c r="Q5" s="26" t="s">
        <v>24</v>
      </c>
      <c r="R5" s="26" t="s">
        <v>25</v>
      </c>
      <c r="S5" s="26" t="s">
        <v>26</v>
      </c>
      <c r="T5" s="26" t="s">
        <v>27</v>
      </c>
      <c r="U5" s="26" t="s">
        <v>28</v>
      </c>
      <c r="V5" s="26" t="s">
        <v>29</v>
      </c>
      <c r="W5" s="26" t="s">
        <v>30</v>
      </c>
      <c r="X5" s="26" t="s">
        <v>31</v>
      </c>
      <c r="Y5" s="32"/>
      <c r="Z5" s="32"/>
    </row>
    <row r="6" s="3" customFormat="1" ht="30" customHeight="1" spans="1:26">
      <c r="A6" s="16">
        <v>1</v>
      </c>
      <c r="B6" s="17" t="s">
        <v>32</v>
      </c>
      <c r="C6" s="17" t="s">
        <v>33</v>
      </c>
      <c r="D6" s="16" t="s">
        <v>34</v>
      </c>
      <c r="E6" s="16" t="s">
        <v>35</v>
      </c>
      <c r="F6" s="18" t="s">
        <v>36</v>
      </c>
      <c r="G6" s="18">
        <v>3</v>
      </c>
      <c r="H6" s="19" t="s">
        <v>37</v>
      </c>
      <c r="I6" s="28">
        <f t="shared" ref="I6:I19" si="0">J6+Z6</f>
        <v>82.88</v>
      </c>
      <c r="J6" s="29">
        <v>23.1</v>
      </c>
      <c r="K6" s="16">
        <v>20.3</v>
      </c>
      <c r="L6" s="16">
        <v>8.5</v>
      </c>
      <c r="M6" s="16">
        <v>10.2</v>
      </c>
      <c r="N6" s="16">
        <v>4.6</v>
      </c>
      <c r="O6" s="16">
        <v>9.8</v>
      </c>
      <c r="P6" s="16">
        <v>4.3</v>
      </c>
      <c r="Q6" s="16">
        <v>2</v>
      </c>
      <c r="R6" s="16">
        <v>0.6</v>
      </c>
      <c r="S6" s="16">
        <v>13</v>
      </c>
      <c r="T6" s="16">
        <v>1</v>
      </c>
      <c r="U6" s="16">
        <v>6</v>
      </c>
      <c r="V6" s="16" t="s">
        <v>38</v>
      </c>
      <c r="W6" s="16">
        <v>0</v>
      </c>
      <c r="X6" s="16" t="s">
        <v>38</v>
      </c>
      <c r="Y6" s="28">
        <v>85.4</v>
      </c>
      <c r="Z6" s="28">
        <f t="shared" ref="Z6:Z19" si="1">0.7*Y6</f>
        <v>59.78</v>
      </c>
    </row>
    <row r="7" s="3" customFormat="1" ht="30" customHeight="1" spans="1:26">
      <c r="A7" s="16">
        <v>2</v>
      </c>
      <c r="B7" s="17" t="s">
        <v>39</v>
      </c>
      <c r="C7" s="17" t="s">
        <v>40</v>
      </c>
      <c r="D7" s="16" t="s">
        <v>34</v>
      </c>
      <c r="E7" s="16" t="s">
        <v>35</v>
      </c>
      <c r="F7" s="18" t="s">
        <v>36</v>
      </c>
      <c r="G7" s="18">
        <v>3</v>
      </c>
      <c r="H7" s="19" t="s">
        <v>41</v>
      </c>
      <c r="I7" s="28">
        <f t="shared" si="0"/>
        <v>87.548</v>
      </c>
      <c r="J7" s="29">
        <v>27.6</v>
      </c>
      <c r="K7" s="16">
        <v>19.1</v>
      </c>
      <c r="L7" s="16">
        <v>8.9</v>
      </c>
      <c r="M7" s="16">
        <v>9.3</v>
      </c>
      <c r="N7" s="16">
        <v>4.6</v>
      </c>
      <c r="O7" s="16">
        <v>10.2</v>
      </c>
      <c r="P7" s="16">
        <v>4.6</v>
      </c>
      <c r="Q7" s="16">
        <v>2</v>
      </c>
      <c r="R7" s="16">
        <v>0.8</v>
      </c>
      <c r="S7" s="16">
        <v>12</v>
      </c>
      <c r="T7" s="16">
        <v>1</v>
      </c>
      <c r="U7" s="16">
        <v>6</v>
      </c>
      <c r="V7" s="16" t="s">
        <v>38</v>
      </c>
      <c r="W7" s="16">
        <v>2</v>
      </c>
      <c r="X7" s="16" t="s">
        <v>38</v>
      </c>
      <c r="Y7" s="28">
        <v>85.64</v>
      </c>
      <c r="Z7" s="28">
        <f t="shared" si="1"/>
        <v>59.948</v>
      </c>
    </row>
    <row r="8" s="3" customFormat="1" ht="30" customHeight="1" spans="1:26">
      <c r="A8" s="16">
        <v>3</v>
      </c>
      <c r="B8" s="17" t="s">
        <v>42</v>
      </c>
      <c r="C8" s="17" t="s">
        <v>43</v>
      </c>
      <c r="D8" s="16" t="s">
        <v>34</v>
      </c>
      <c r="E8" s="16" t="s">
        <v>35</v>
      </c>
      <c r="F8" s="18" t="s">
        <v>36</v>
      </c>
      <c r="G8" s="18">
        <v>5</v>
      </c>
      <c r="H8" s="19" t="s">
        <v>44</v>
      </c>
      <c r="I8" s="28">
        <f t="shared" si="0"/>
        <v>96.11</v>
      </c>
      <c r="J8" s="29">
        <v>29.4</v>
      </c>
      <c r="K8" s="16">
        <v>21.5</v>
      </c>
      <c r="L8" s="16">
        <v>9.5</v>
      </c>
      <c r="M8" s="16">
        <v>11.7</v>
      </c>
      <c r="N8" s="16">
        <v>4.6</v>
      </c>
      <c r="O8" s="16">
        <v>11</v>
      </c>
      <c r="P8" s="16">
        <v>4.5</v>
      </c>
      <c r="Q8" s="16">
        <v>2</v>
      </c>
      <c r="R8" s="16">
        <v>0.6</v>
      </c>
      <c r="S8" s="16">
        <v>13.5</v>
      </c>
      <c r="T8" s="16">
        <v>1</v>
      </c>
      <c r="U8" s="16">
        <v>6.5</v>
      </c>
      <c r="V8" s="16" t="s">
        <v>38</v>
      </c>
      <c r="W8" s="16">
        <v>4</v>
      </c>
      <c r="X8" s="16">
        <v>3</v>
      </c>
      <c r="Y8" s="28">
        <v>95.3</v>
      </c>
      <c r="Z8" s="28">
        <f t="shared" si="1"/>
        <v>66.71</v>
      </c>
    </row>
    <row r="9" s="3" customFormat="1" ht="30" customHeight="1" spans="1:26">
      <c r="A9" s="16">
        <v>4</v>
      </c>
      <c r="B9" s="17" t="s">
        <v>45</v>
      </c>
      <c r="C9" s="17" t="s">
        <v>46</v>
      </c>
      <c r="D9" s="16" t="s">
        <v>34</v>
      </c>
      <c r="E9" s="16" t="s">
        <v>35</v>
      </c>
      <c r="F9" s="18" t="s">
        <v>36</v>
      </c>
      <c r="G9" s="18">
        <v>4</v>
      </c>
      <c r="H9" s="19" t="s">
        <v>37</v>
      </c>
      <c r="I9" s="28">
        <f t="shared" si="0"/>
        <v>80.21</v>
      </c>
      <c r="J9" s="29">
        <v>21.9</v>
      </c>
      <c r="K9" s="16">
        <v>19.1</v>
      </c>
      <c r="L9" s="16">
        <v>8.4</v>
      </c>
      <c r="M9" s="16">
        <v>9</v>
      </c>
      <c r="N9" s="16">
        <v>4.4</v>
      </c>
      <c r="O9" s="16">
        <v>9</v>
      </c>
      <c r="P9" s="16">
        <v>4.3</v>
      </c>
      <c r="Q9" s="16">
        <v>1.8</v>
      </c>
      <c r="R9" s="16">
        <v>0.8</v>
      </c>
      <c r="S9" s="16">
        <v>13.5</v>
      </c>
      <c r="T9" s="16">
        <v>0.5</v>
      </c>
      <c r="U9" s="16">
        <v>5.5</v>
      </c>
      <c r="V9" s="16">
        <v>1</v>
      </c>
      <c r="W9" s="16">
        <v>3.5</v>
      </c>
      <c r="X9" s="16" t="s">
        <v>38</v>
      </c>
      <c r="Y9" s="28">
        <v>83.3</v>
      </c>
      <c r="Z9" s="28">
        <f t="shared" si="1"/>
        <v>58.31</v>
      </c>
    </row>
    <row r="10" s="3" customFormat="1" ht="30" customHeight="1" spans="1:26">
      <c r="A10" s="16">
        <v>5</v>
      </c>
      <c r="B10" s="17" t="s">
        <v>47</v>
      </c>
      <c r="C10" s="17" t="s">
        <v>48</v>
      </c>
      <c r="D10" s="16" t="s">
        <v>34</v>
      </c>
      <c r="E10" s="16" t="s">
        <v>35</v>
      </c>
      <c r="F10" s="18" t="s">
        <v>36</v>
      </c>
      <c r="G10" s="18">
        <v>4</v>
      </c>
      <c r="H10" s="19" t="s">
        <v>49</v>
      </c>
      <c r="I10" s="28">
        <f t="shared" si="0"/>
        <v>87.72</v>
      </c>
      <c r="J10" s="29">
        <v>26.4</v>
      </c>
      <c r="K10" s="16">
        <v>21</v>
      </c>
      <c r="L10" s="16">
        <v>8.2</v>
      </c>
      <c r="M10" s="16">
        <v>9.7</v>
      </c>
      <c r="N10" s="16">
        <v>4.4</v>
      </c>
      <c r="O10" s="16">
        <v>9.2</v>
      </c>
      <c r="P10" s="16">
        <v>4.5</v>
      </c>
      <c r="Q10" s="16">
        <v>2</v>
      </c>
      <c r="R10" s="16">
        <v>0.8</v>
      </c>
      <c r="S10" s="16">
        <v>12.5</v>
      </c>
      <c r="T10" s="16">
        <v>0.5</v>
      </c>
      <c r="U10" s="16">
        <v>6</v>
      </c>
      <c r="V10" s="16" t="s">
        <v>38</v>
      </c>
      <c r="W10" s="16">
        <v>3.5</v>
      </c>
      <c r="X10" s="16" t="s">
        <v>38</v>
      </c>
      <c r="Y10" s="28">
        <v>87.6</v>
      </c>
      <c r="Z10" s="28">
        <f t="shared" si="1"/>
        <v>61.32</v>
      </c>
    </row>
    <row r="11" s="3" customFormat="1" ht="30" customHeight="1" spans="1:26">
      <c r="A11" s="16">
        <v>6</v>
      </c>
      <c r="B11" s="17" t="s">
        <v>50</v>
      </c>
      <c r="C11" s="17" t="s">
        <v>48</v>
      </c>
      <c r="D11" s="16" t="s">
        <v>34</v>
      </c>
      <c r="E11" s="16" t="s">
        <v>35</v>
      </c>
      <c r="F11" s="18" t="s">
        <v>36</v>
      </c>
      <c r="G11" s="18">
        <v>3</v>
      </c>
      <c r="H11" s="19" t="s">
        <v>41</v>
      </c>
      <c r="I11" s="28">
        <f t="shared" si="0"/>
        <v>88.59</v>
      </c>
      <c r="J11" s="29">
        <v>27.9</v>
      </c>
      <c r="K11" s="16">
        <v>20.1</v>
      </c>
      <c r="L11" s="16">
        <v>9.1</v>
      </c>
      <c r="M11" s="16">
        <v>10.2</v>
      </c>
      <c r="N11" s="16">
        <v>4.2</v>
      </c>
      <c r="O11" s="16">
        <v>9</v>
      </c>
      <c r="P11" s="16">
        <v>4.6</v>
      </c>
      <c r="Q11" s="16">
        <v>2</v>
      </c>
      <c r="R11" s="16">
        <v>0.8</v>
      </c>
      <c r="S11" s="16">
        <v>12.5</v>
      </c>
      <c r="T11" s="16">
        <v>1</v>
      </c>
      <c r="U11" s="16">
        <v>6</v>
      </c>
      <c r="V11" s="16" t="s">
        <v>38</v>
      </c>
      <c r="W11" s="16">
        <v>2</v>
      </c>
      <c r="X11" s="16" t="s">
        <v>38</v>
      </c>
      <c r="Y11" s="28">
        <v>86.7</v>
      </c>
      <c r="Z11" s="28">
        <f t="shared" si="1"/>
        <v>60.69</v>
      </c>
    </row>
    <row r="12" s="3" customFormat="1" ht="30" customHeight="1" spans="1:26">
      <c r="A12" s="16">
        <v>7</v>
      </c>
      <c r="B12" s="17" t="s">
        <v>51</v>
      </c>
      <c r="C12" s="17" t="s">
        <v>52</v>
      </c>
      <c r="D12" s="16" t="s">
        <v>34</v>
      </c>
      <c r="E12" s="16" t="s">
        <v>35</v>
      </c>
      <c r="F12" s="18" t="s">
        <v>36</v>
      </c>
      <c r="G12" s="18">
        <v>2</v>
      </c>
      <c r="H12" s="19" t="s">
        <v>37</v>
      </c>
      <c r="I12" s="28">
        <f t="shared" si="0"/>
        <v>72.37</v>
      </c>
      <c r="J12" s="29">
        <v>21.48</v>
      </c>
      <c r="K12" s="16">
        <v>13.9</v>
      </c>
      <c r="L12" s="16">
        <v>6.6</v>
      </c>
      <c r="M12" s="16">
        <v>8</v>
      </c>
      <c r="N12" s="16">
        <v>3.8</v>
      </c>
      <c r="O12" s="16">
        <v>9.1</v>
      </c>
      <c r="P12" s="16">
        <v>4.1</v>
      </c>
      <c r="Q12" s="16">
        <v>1.6</v>
      </c>
      <c r="R12" s="16">
        <v>0.8</v>
      </c>
      <c r="S12" s="16">
        <v>11</v>
      </c>
      <c r="T12" s="16">
        <v>0.5</v>
      </c>
      <c r="U12" s="16">
        <v>6</v>
      </c>
      <c r="V12" s="16" t="s">
        <v>38</v>
      </c>
      <c r="W12" s="16" t="s">
        <v>38</v>
      </c>
      <c r="X12" s="16" t="s">
        <v>38</v>
      </c>
      <c r="Y12" s="28">
        <v>72.7</v>
      </c>
      <c r="Z12" s="28">
        <f t="shared" si="1"/>
        <v>50.89</v>
      </c>
    </row>
    <row r="13" s="3" customFormat="1" ht="30" customHeight="1" spans="1:26">
      <c r="A13" s="16">
        <v>8</v>
      </c>
      <c r="B13" s="17" t="s">
        <v>53</v>
      </c>
      <c r="C13" s="17" t="s">
        <v>54</v>
      </c>
      <c r="D13" s="16" t="s">
        <v>34</v>
      </c>
      <c r="E13" s="16" t="s">
        <v>35</v>
      </c>
      <c r="F13" s="18" t="s">
        <v>36</v>
      </c>
      <c r="G13" s="18">
        <v>3</v>
      </c>
      <c r="H13" s="19" t="s">
        <v>37</v>
      </c>
      <c r="I13" s="28">
        <f t="shared" si="0"/>
        <v>82.44</v>
      </c>
      <c r="J13" s="29">
        <v>25.95</v>
      </c>
      <c r="K13" s="16">
        <v>16.3</v>
      </c>
      <c r="L13" s="16">
        <v>8.1</v>
      </c>
      <c r="M13" s="16">
        <v>9</v>
      </c>
      <c r="N13" s="16">
        <v>4.4</v>
      </c>
      <c r="O13" s="16">
        <v>10.3</v>
      </c>
      <c r="P13" s="16" t="s">
        <v>38</v>
      </c>
      <c r="Q13" s="16" t="s">
        <v>38</v>
      </c>
      <c r="R13" s="16">
        <v>0.6</v>
      </c>
      <c r="S13" s="16" t="s">
        <v>38</v>
      </c>
      <c r="T13" s="16">
        <v>0.5</v>
      </c>
      <c r="U13" s="16" t="s">
        <v>38</v>
      </c>
      <c r="V13" s="16" t="s">
        <v>38</v>
      </c>
      <c r="W13" s="16" t="s">
        <v>38</v>
      </c>
      <c r="X13" s="16" t="s">
        <v>38</v>
      </c>
      <c r="Y13" s="28">
        <v>80.7</v>
      </c>
      <c r="Z13" s="28">
        <f t="shared" si="1"/>
        <v>56.49</v>
      </c>
    </row>
    <row r="14" s="3" customFormat="1" ht="30" customHeight="1" spans="1:26">
      <c r="A14" s="16">
        <v>9</v>
      </c>
      <c r="B14" s="17" t="s">
        <v>55</v>
      </c>
      <c r="C14" s="17" t="s">
        <v>48</v>
      </c>
      <c r="D14" s="16" t="s">
        <v>34</v>
      </c>
      <c r="E14" s="16" t="s">
        <v>35</v>
      </c>
      <c r="F14" s="18" t="s">
        <v>36</v>
      </c>
      <c r="G14" s="18">
        <v>5</v>
      </c>
      <c r="H14" s="19" t="s">
        <v>44</v>
      </c>
      <c r="I14" s="28">
        <f t="shared" si="0"/>
        <v>92.59</v>
      </c>
      <c r="J14" s="29">
        <v>28.68</v>
      </c>
      <c r="K14" s="16">
        <v>21.5</v>
      </c>
      <c r="L14" s="16">
        <v>8.1</v>
      </c>
      <c r="M14" s="16">
        <v>10.7</v>
      </c>
      <c r="N14" s="16">
        <v>4.6</v>
      </c>
      <c r="O14" s="16">
        <v>10.8</v>
      </c>
      <c r="P14" s="16">
        <v>4.5</v>
      </c>
      <c r="Q14" s="16" t="s">
        <v>38</v>
      </c>
      <c r="R14" s="16">
        <v>1</v>
      </c>
      <c r="S14" s="16">
        <v>13</v>
      </c>
      <c r="T14" s="16">
        <v>1</v>
      </c>
      <c r="U14" s="16">
        <v>6.5</v>
      </c>
      <c r="V14" s="16" t="s">
        <v>38</v>
      </c>
      <c r="W14" s="16">
        <v>2</v>
      </c>
      <c r="X14" s="16">
        <v>3</v>
      </c>
      <c r="Y14" s="28">
        <v>91.3</v>
      </c>
      <c r="Z14" s="28">
        <f t="shared" si="1"/>
        <v>63.91</v>
      </c>
    </row>
    <row r="15" s="3" customFormat="1" ht="30" customHeight="1" spans="1:26">
      <c r="A15" s="16">
        <v>10</v>
      </c>
      <c r="B15" s="17" t="s">
        <v>56</v>
      </c>
      <c r="C15" s="17" t="s">
        <v>57</v>
      </c>
      <c r="D15" s="16" t="s">
        <v>34</v>
      </c>
      <c r="E15" s="16" t="s">
        <v>35</v>
      </c>
      <c r="F15" s="18" t="s">
        <v>58</v>
      </c>
      <c r="G15" s="18">
        <v>2</v>
      </c>
      <c r="H15" s="19" t="s">
        <v>59</v>
      </c>
      <c r="I15" s="28">
        <f t="shared" si="0"/>
        <v>66.62</v>
      </c>
      <c r="J15" s="29">
        <v>18.6</v>
      </c>
      <c r="K15" s="16">
        <v>15.2</v>
      </c>
      <c r="L15" s="16">
        <v>7.3</v>
      </c>
      <c r="M15" s="16">
        <v>9.6</v>
      </c>
      <c r="N15" s="16">
        <v>3.4</v>
      </c>
      <c r="O15" s="16">
        <v>7.3</v>
      </c>
      <c r="P15" s="16">
        <v>4.3</v>
      </c>
      <c r="Q15" s="16">
        <v>1.8</v>
      </c>
      <c r="R15" s="16">
        <v>0.6</v>
      </c>
      <c r="S15" s="16">
        <v>10</v>
      </c>
      <c r="T15" s="16">
        <v>0</v>
      </c>
      <c r="U15" s="16">
        <v>5</v>
      </c>
      <c r="V15" s="16" t="s">
        <v>38</v>
      </c>
      <c r="W15" s="16">
        <v>0</v>
      </c>
      <c r="X15" s="16" t="s">
        <v>38</v>
      </c>
      <c r="Y15" s="28">
        <v>68.6</v>
      </c>
      <c r="Z15" s="28">
        <f t="shared" si="1"/>
        <v>48.02</v>
      </c>
    </row>
    <row r="16" s="3" customFormat="1" ht="30" customHeight="1" spans="1:26">
      <c r="A16" s="16">
        <v>11</v>
      </c>
      <c r="B16" s="17" t="s">
        <v>60</v>
      </c>
      <c r="C16" s="17" t="s">
        <v>61</v>
      </c>
      <c r="D16" s="16" t="s">
        <v>34</v>
      </c>
      <c r="E16" s="16" t="s">
        <v>35</v>
      </c>
      <c r="F16" s="18" t="s">
        <v>62</v>
      </c>
      <c r="G16" s="18">
        <v>3</v>
      </c>
      <c r="H16" s="19" t="s">
        <v>37</v>
      </c>
      <c r="I16" s="28">
        <f t="shared" si="0"/>
        <v>82.061</v>
      </c>
      <c r="J16" s="29">
        <v>26.88</v>
      </c>
      <c r="K16" s="16">
        <v>20</v>
      </c>
      <c r="L16" s="16">
        <v>7.6</v>
      </c>
      <c r="M16" s="16">
        <v>10.5</v>
      </c>
      <c r="N16" s="16">
        <v>3.4</v>
      </c>
      <c r="O16" s="16">
        <v>9.2</v>
      </c>
      <c r="P16" s="16">
        <v>4.3</v>
      </c>
      <c r="Q16" s="16">
        <v>2</v>
      </c>
      <c r="R16" s="16">
        <v>0.6</v>
      </c>
      <c r="S16" s="16">
        <v>7</v>
      </c>
      <c r="T16" s="16">
        <v>0</v>
      </c>
      <c r="U16" s="16">
        <v>5.5</v>
      </c>
      <c r="V16" s="16" t="s">
        <v>38</v>
      </c>
      <c r="W16" s="16">
        <v>4</v>
      </c>
      <c r="X16" s="16" t="s">
        <v>38</v>
      </c>
      <c r="Y16" s="28">
        <v>78.83</v>
      </c>
      <c r="Z16" s="28">
        <f t="shared" si="1"/>
        <v>55.181</v>
      </c>
    </row>
    <row r="17" s="3" customFormat="1" ht="30" customHeight="1" spans="1:26">
      <c r="A17" s="16">
        <v>12</v>
      </c>
      <c r="B17" s="17" t="s">
        <v>63</v>
      </c>
      <c r="C17" s="17" t="s">
        <v>64</v>
      </c>
      <c r="D17" s="16" t="s">
        <v>34</v>
      </c>
      <c r="E17" s="16" t="s">
        <v>35</v>
      </c>
      <c r="F17" s="18" t="s">
        <v>62</v>
      </c>
      <c r="G17" s="18">
        <v>3</v>
      </c>
      <c r="H17" s="19" t="s">
        <v>41</v>
      </c>
      <c r="I17" s="28">
        <f t="shared" si="0"/>
        <v>85.51</v>
      </c>
      <c r="J17" s="29">
        <v>25.8</v>
      </c>
      <c r="K17" s="16">
        <v>20.5</v>
      </c>
      <c r="L17" s="16">
        <v>7.8</v>
      </c>
      <c r="M17" s="16">
        <v>11</v>
      </c>
      <c r="N17" s="16">
        <v>3.6</v>
      </c>
      <c r="O17" s="16">
        <v>9</v>
      </c>
      <c r="P17" s="16">
        <v>4.5</v>
      </c>
      <c r="Q17" s="16">
        <v>2</v>
      </c>
      <c r="R17" s="16">
        <v>0.8</v>
      </c>
      <c r="S17" s="16">
        <v>10</v>
      </c>
      <c r="T17" s="16">
        <v>0</v>
      </c>
      <c r="U17" s="16">
        <v>6</v>
      </c>
      <c r="V17" s="16">
        <v>1.8</v>
      </c>
      <c r="W17" s="16">
        <v>4</v>
      </c>
      <c r="X17" s="16" t="s">
        <v>38</v>
      </c>
      <c r="Y17" s="28">
        <v>85.3</v>
      </c>
      <c r="Z17" s="28">
        <f t="shared" si="1"/>
        <v>59.71</v>
      </c>
    </row>
    <row r="18" s="3" customFormat="1" ht="30" customHeight="1" spans="1:26">
      <c r="A18" s="16">
        <v>13</v>
      </c>
      <c r="B18" s="17" t="s">
        <v>65</v>
      </c>
      <c r="C18" s="17" t="s">
        <v>66</v>
      </c>
      <c r="D18" s="16" t="s">
        <v>34</v>
      </c>
      <c r="E18" s="16" t="s">
        <v>35</v>
      </c>
      <c r="F18" s="18" t="s">
        <v>62</v>
      </c>
      <c r="G18" s="18">
        <v>3</v>
      </c>
      <c r="H18" s="19" t="s">
        <v>37</v>
      </c>
      <c r="I18" s="28">
        <f t="shared" si="0"/>
        <v>76.791</v>
      </c>
      <c r="J18" s="29">
        <v>23.64</v>
      </c>
      <c r="K18" s="16">
        <v>18.1</v>
      </c>
      <c r="L18" s="16">
        <v>5.6</v>
      </c>
      <c r="M18" s="16">
        <v>8.1</v>
      </c>
      <c r="N18" s="16">
        <v>3.6</v>
      </c>
      <c r="O18" s="16">
        <v>8.4</v>
      </c>
      <c r="P18" s="16" t="s">
        <v>38</v>
      </c>
      <c r="Q18" s="16" t="s">
        <v>38</v>
      </c>
      <c r="R18" s="16">
        <v>1</v>
      </c>
      <c r="S18" s="16" t="s">
        <v>38</v>
      </c>
      <c r="T18" s="16">
        <v>0</v>
      </c>
      <c r="U18" s="16" t="s">
        <v>38</v>
      </c>
      <c r="V18" s="16" t="s">
        <v>38</v>
      </c>
      <c r="W18" s="16" t="s">
        <v>38</v>
      </c>
      <c r="X18" s="16" t="s">
        <v>38</v>
      </c>
      <c r="Y18" s="28">
        <v>75.93</v>
      </c>
      <c r="Z18" s="28">
        <f t="shared" si="1"/>
        <v>53.151</v>
      </c>
    </row>
    <row r="19" s="3" customFormat="1" ht="30" customHeight="1" spans="1:26">
      <c r="A19" s="16">
        <v>14</v>
      </c>
      <c r="B19" s="17" t="s">
        <v>67</v>
      </c>
      <c r="C19" s="17" t="s">
        <v>66</v>
      </c>
      <c r="D19" s="16" t="s">
        <v>34</v>
      </c>
      <c r="E19" s="16" t="s">
        <v>35</v>
      </c>
      <c r="F19" s="18" t="s">
        <v>62</v>
      </c>
      <c r="G19" s="18">
        <v>3</v>
      </c>
      <c r="H19" s="19" t="s">
        <v>41</v>
      </c>
      <c r="I19" s="28">
        <f t="shared" si="0"/>
        <v>86.34</v>
      </c>
      <c r="J19" s="29">
        <v>28.38</v>
      </c>
      <c r="K19" s="16">
        <v>20.8</v>
      </c>
      <c r="L19" s="16">
        <v>6.6</v>
      </c>
      <c r="M19" s="16">
        <v>9.5</v>
      </c>
      <c r="N19" s="16">
        <v>4</v>
      </c>
      <c r="O19" s="16">
        <v>7.8</v>
      </c>
      <c r="P19" s="16" t="s">
        <v>38</v>
      </c>
      <c r="Q19" s="16" t="s">
        <v>38</v>
      </c>
      <c r="R19" s="16">
        <v>1</v>
      </c>
      <c r="S19" s="16" t="s">
        <v>38</v>
      </c>
      <c r="T19" s="16">
        <v>0</v>
      </c>
      <c r="U19" s="16" t="s">
        <v>38</v>
      </c>
      <c r="V19" s="16" t="s">
        <v>38</v>
      </c>
      <c r="W19" s="16" t="s">
        <v>38</v>
      </c>
      <c r="X19" s="16" t="s">
        <v>38</v>
      </c>
      <c r="Y19" s="28">
        <v>82.8</v>
      </c>
      <c r="Z19" s="28">
        <f t="shared" si="1"/>
        <v>57.96</v>
      </c>
    </row>
    <row r="20" s="3" customFormat="1" ht="30" customHeight="1" spans="1:26">
      <c r="A20" s="16">
        <v>15</v>
      </c>
      <c r="B20" s="17" t="s">
        <v>68</v>
      </c>
      <c r="C20" s="17" t="s">
        <v>69</v>
      </c>
      <c r="D20" s="16" t="s">
        <v>34</v>
      </c>
      <c r="E20" s="16" t="s">
        <v>35</v>
      </c>
      <c r="F20" s="18" t="s">
        <v>62</v>
      </c>
      <c r="G20" s="18">
        <v>2</v>
      </c>
      <c r="H20" s="19" t="s">
        <v>59</v>
      </c>
      <c r="I20" s="28">
        <f t="shared" ref="I20:I34" si="2">J20+Z20</f>
        <v>64.32</v>
      </c>
      <c r="J20" s="29">
        <v>24</v>
      </c>
      <c r="K20" s="16">
        <v>14.5</v>
      </c>
      <c r="L20" s="16">
        <v>7.6</v>
      </c>
      <c r="M20" s="16">
        <v>8.5</v>
      </c>
      <c r="N20" s="16">
        <v>3.4</v>
      </c>
      <c r="O20" s="16">
        <v>8.5</v>
      </c>
      <c r="P20" s="16" t="s">
        <v>38</v>
      </c>
      <c r="Q20" s="16">
        <v>0.6</v>
      </c>
      <c r="R20" s="16">
        <v>1</v>
      </c>
      <c r="S20" s="16">
        <v>0</v>
      </c>
      <c r="T20" s="16">
        <v>0.5</v>
      </c>
      <c r="U20" s="16">
        <v>5.5</v>
      </c>
      <c r="V20" s="16" t="s">
        <v>38</v>
      </c>
      <c r="W20" s="16" t="s">
        <v>38</v>
      </c>
      <c r="X20" s="16" t="s">
        <v>38</v>
      </c>
      <c r="Y20" s="28">
        <v>57.6</v>
      </c>
      <c r="Z20" s="28">
        <f t="shared" ref="Z20:Z34" si="3">0.7*Y20</f>
        <v>40.32</v>
      </c>
    </row>
    <row r="21" s="3" customFormat="1" ht="30" customHeight="1" spans="1:26">
      <c r="A21" s="16">
        <v>16</v>
      </c>
      <c r="B21" s="17" t="s">
        <v>70</v>
      </c>
      <c r="C21" s="17" t="s">
        <v>71</v>
      </c>
      <c r="D21" s="16" t="s">
        <v>34</v>
      </c>
      <c r="E21" s="16" t="s">
        <v>35</v>
      </c>
      <c r="F21" s="18" t="s">
        <v>72</v>
      </c>
      <c r="G21" s="20" t="s">
        <v>73</v>
      </c>
      <c r="H21" s="19" t="s">
        <v>37</v>
      </c>
      <c r="I21" s="28">
        <f t="shared" si="2"/>
        <v>80.724</v>
      </c>
      <c r="J21" s="29">
        <v>23.1</v>
      </c>
      <c r="K21" s="16">
        <v>17.8</v>
      </c>
      <c r="L21" s="16">
        <v>8.1</v>
      </c>
      <c r="M21" s="16">
        <v>9.5</v>
      </c>
      <c r="N21" s="16">
        <v>4.2</v>
      </c>
      <c r="O21" s="16">
        <v>9.2</v>
      </c>
      <c r="P21" s="16">
        <v>4.1</v>
      </c>
      <c r="Q21" s="16">
        <v>1.8</v>
      </c>
      <c r="R21" s="16">
        <v>1</v>
      </c>
      <c r="S21" s="16">
        <v>12.5</v>
      </c>
      <c r="T21" s="16">
        <v>0.5</v>
      </c>
      <c r="U21" s="16">
        <v>5.5</v>
      </c>
      <c r="V21" s="16" t="s">
        <v>38</v>
      </c>
      <c r="W21" s="16">
        <v>4</v>
      </c>
      <c r="X21" s="16" t="s">
        <v>38</v>
      </c>
      <c r="Y21" s="28">
        <v>82.32</v>
      </c>
      <c r="Z21" s="28">
        <f t="shared" si="3"/>
        <v>57.624</v>
      </c>
    </row>
    <row r="22" s="3" customFormat="1" ht="30" customHeight="1" spans="1:26">
      <c r="A22" s="16">
        <v>17</v>
      </c>
      <c r="B22" s="17" t="s">
        <v>74</v>
      </c>
      <c r="C22" s="17" t="s">
        <v>75</v>
      </c>
      <c r="D22" s="16" t="s">
        <v>34</v>
      </c>
      <c r="E22" s="16" t="s">
        <v>35</v>
      </c>
      <c r="F22" s="18" t="s">
        <v>72</v>
      </c>
      <c r="G22" s="18">
        <v>3</v>
      </c>
      <c r="H22" s="19" t="s">
        <v>37</v>
      </c>
      <c r="I22" s="28">
        <f t="shared" si="2"/>
        <v>83.982</v>
      </c>
      <c r="J22" s="29">
        <v>24.3</v>
      </c>
      <c r="K22" s="16">
        <v>17.8</v>
      </c>
      <c r="L22" s="16">
        <v>7.5</v>
      </c>
      <c r="M22" s="16">
        <v>9.9</v>
      </c>
      <c r="N22" s="16">
        <v>4.4</v>
      </c>
      <c r="O22" s="16">
        <v>9.6</v>
      </c>
      <c r="P22" s="16">
        <v>4.8</v>
      </c>
      <c r="Q22" s="16">
        <v>2</v>
      </c>
      <c r="R22" s="16">
        <v>1</v>
      </c>
      <c r="S22" s="16">
        <v>14</v>
      </c>
      <c r="T22" s="16">
        <v>0.5</v>
      </c>
      <c r="U22" s="16">
        <v>6</v>
      </c>
      <c r="V22" s="16" t="s">
        <v>38</v>
      </c>
      <c r="W22" s="16">
        <v>3.5</v>
      </c>
      <c r="X22" s="16" t="s">
        <v>38</v>
      </c>
      <c r="Y22" s="28">
        <v>85.26</v>
      </c>
      <c r="Z22" s="28">
        <f t="shared" si="3"/>
        <v>59.682</v>
      </c>
    </row>
    <row r="23" s="3" customFormat="1" ht="30" customHeight="1" spans="1:26">
      <c r="A23" s="16">
        <v>18</v>
      </c>
      <c r="B23" s="17" t="s">
        <v>76</v>
      </c>
      <c r="C23" s="17" t="s">
        <v>77</v>
      </c>
      <c r="D23" s="16" t="s">
        <v>34</v>
      </c>
      <c r="E23" s="16" t="s">
        <v>35</v>
      </c>
      <c r="F23" s="18" t="s">
        <v>72</v>
      </c>
      <c r="G23" s="18">
        <v>3</v>
      </c>
      <c r="H23" s="19" t="s">
        <v>37</v>
      </c>
      <c r="I23" s="28">
        <f t="shared" si="2"/>
        <v>78.946</v>
      </c>
      <c r="J23" s="29">
        <v>23.1</v>
      </c>
      <c r="K23" s="16">
        <v>20.5</v>
      </c>
      <c r="L23" s="16">
        <v>6.5</v>
      </c>
      <c r="M23" s="16">
        <v>9.2</v>
      </c>
      <c r="N23" s="16">
        <v>4.6</v>
      </c>
      <c r="O23" s="16">
        <v>9.6</v>
      </c>
      <c r="P23" s="16">
        <v>4.1</v>
      </c>
      <c r="Q23" s="16">
        <v>1.8</v>
      </c>
      <c r="R23" s="16">
        <v>1</v>
      </c>
      <c r="S23" s="16">
        <v>7.5</v>
      </c>
      <c r="T23" s="16">
        <v>1</v>
      </c>
      <c r="U23" s="16">
        <v>6</v>
      </c>
      <c r="V23" s="16" t="s">
        <v>38</v>
      </c>
      <c r="W23" s="16">
        <v>4</v>
      </c>
      <c r="X23" s="16" t="s">
        <v>38</v>
      </c>
      <c r="Y23" s="28">
        <v>79.78</v>
      </c>
      <c r="Z23" s="28">
        <f t="shared" si="3"/>
        <v>55.846</v>
      </c>
    </row>
    <row r="24" s="3" customFormat="1" ht="30" customHeight="1" spans="1:26">
      <c r="A24" s="16">
        <v>19</v>
      </c>
      <c r="B24" s="17" t="s">
        <v>78</v>
      </c>
      <c r="C24" s="17" t="s">
        <v>79</v>
      </c>
      <c r="D24" s="16" t="s">
        <v>34</v>
      </c>
      <c r="E24" s="16" t="s">
        <v>35</v>
      </c>
      <c r="F24" s="18" t="s">
        <v>72</v>
      </c>
      <c r="G24" s="18">
        <v>1</v>
      </c>
      <c r="H24" s="19" t="s">
        <v>37</v>
      </c>
      <c r="I24" s="28">
        <f t="shared" si="2"/>
        <v>75.357</v>
      </c>
      <c r="J24" s="29">
        <v>22.5</v>
      </c>
      <c r="K24" s="16">
        <v>15.4</v>
      </c>
      <c r="L24" s="16">
        <v>8.4</v>
      </c>
      <c r="M24" s="16">
        <v>7.5</v>
      </c>
      <c r="N24" s="16">
        <v>4.4</v>
      </c>
      <c r="O24" s="16">
        <v>10.6</v>
      </c>
      <c r="P24" s="16" t="s">
        <v>38</v>
      </c>
      <c r="Q24" s="16">
        <v>1.8</v>
      </c>
      <c r="R24" s="16">
        <v>1</v>
      </c>
      <c r="S24" s="16">
        <v>2</v>
      </c>
      <c r="T24" s="16">
        <v>1</v>
      </c>
      <c r="U24" s="16" t="s">
        <v>38</v>
      </c>
      <c r="V24" s="16" t="s">
        <v>38</v>
      </c>
      <c r="W24" s="16" t="s">
        <v>38</v>
      </c>
      <c r="X24" s="16" t="s">
        <v>38</v>
      </c>
      <c r="Y24" s="28">
        <v>75.51</v>
      </c>
      <c r="Z24" s="28">
        <f t="shared" si="3"/>
        <v>52.857</v>
      </c>
    </row>
    <row r="25" s="3" customFormat="1" ht="30" customHeight="1" spans="1:26">
      <c r="A25" s="16">
        <v>20</v>
      </c>
      <c r="B25" s="17" t="s">
        <v>80</v>
      </c>
      <c r="C25" s="17" t="s">
        <v>81</v>
      </c>
      <c r="D25" s="16" t="s">
        <v>34</v>
      </c>
      <c r="E25" s="16" t="s">
        <v>35</v>
      </c>
      <c r="F25" s="18" t="s">
        <v>72</v>
      </c>
      <c r="G25" s="18">
        <v>2</v>
      </c>
      <c r="H25" s="19" t="s">
        <v>37</v>
      </c>
      <c r="I25" s="28">
        <f t="shared" si="2"/>
        <v>76.75</v>
      </c>
      <c r="J25" s="29">
        <v>24.6</v>
      </c>
      <c r="K25" s="16">
        <v>16.2</v>
      </c>
      <c r="L25" s="16">
        <v>7.7</v>
      </c>
      <c r="M25" s="16">
        <v>8.2</v>
      </c>
      <c r="N25" s="16">
        <v>4.4</v>
      </c>
      <c r="O25" s="16">
        <v>8.1</v>
      </c>
      <c r="P25" s="16" t="s">
        <v>38</v>
      </c>
      <c r="Q25" s="16">
        <v>2</v>
      </c>
      <c r="R25" s="16">
        <v>0.8</v>
      </c>
      <c r="S25" s="16">
        <v>3</v>
      </c>
      <c r="T25" s="16">
        <v>1</v>
      </c>
      <c r="U25" s="16" t="s">
        <v>38</v>
      </c>
      <c r="V25" s="16" t="s">
        <v>38</v>
      </c>
      <c r="W25" s="16" t="s">
        <v>38</v>
      </c>
      <c r="X25" s="16" t="s">
        <v>38</v>
      </c>
      <c r="Y25" s="28">
        <v>74.5</v>
      </c>
      <c r="Z25" s="28">
        <f t="shared" si="3"/>
        <v>52.15</v>
      </c>
    </row>
    <row r="26" s="3" customFormat="1" ht="30" customHeight="1" spans="1:26">
      <c r="A26" s="16">
        <v>21</v>
      </c>
      <c r="B26" s="21" t="s">
        <v>82</v>
      </c>
      <c r="C26" s="22" t="s">
        <v>83</v>
      </c>
      <c r="D26" s="16" t="s">
        <v>34</v>
      </c>
      <c r="E26" s="16" t="s">
        <v>35</v>
      </c>
      <c r="F26" s="18" t="s">
        <v>84</v>
      </c>
      <c r="G26" s="18">
        <v>3</v>
      </c>
      <c r="H26" s="19" t="s">
        <v>37</v>
      </c>
      <c r="I26" s="28">
        <f t="shared" si="2"/>
        <v>82.025</v>
      </c>
      <c r="J26" s="29">
        <v>26.55</v>
      </c>
      <c r="K26" s="16">
        <v>17.5</v>
      </c>
      <c r="L26" s="16">
        <v>6</v>
      </c>
      <c r="M26" s="16">
        <v>10.3</v>
      </c>
      <c r="N26" s="16">
        <v>3.6</v>
      </c>
      <c r="O26" s="16">
        <v>9.4</v>
      </c>
      <c r="P26" s="16">
        <v>5</v>
      </c>
      <c r="Q26" s="16" t="s">
        <v>38</v>
      </c>
      <c r="R26" s="16">
        <v>0.8</v>
      </c>
      <c r="S26" s="16" t="s">
        <v>38</v>
      </c>
      <c r="T26" s="16">
        <v>0.5</v>
      </c>
      <c r="U26" s="16" t="s">
        <v>38</v>
      </c>
      <c r="V26" s="16" t="s">
        <v>38</v>
      </c>
      <c r="W26" s="16" t="s">
        <v>38</v>
      </c>
      <c r="X26" s="16" t="s">
        <v>38</v>
      </c>
      <c r="Y26" s="16">
        <v>79.25</v>
      </c>
      <c r="Z26" s="33">
        <f t="shared" si="3"/>
        <v>55.475</v>
      </c>
    </row>
    <row r="27" s="3" customFormat="1" ht="30" customHeight="1" spans="1:26">
      <c r="A27" s="16">
        <v>22</v>
      </c>
      <c r="B27" s="21" t="s">
        <v>85</v>
      </c>
      <c r="C27" s="22" t="s">
        <v>86</v>
      </c>
      <c r="D27" s="16" t="s">
        <v>34</v>
      </c>
      <c r="E27" s="16" t="s">
        <v>35</v>
      </c>
      <c r="F27" s="18" t="s">
        <v>84</v>
      </c>
      <c r="G27" s="18">
        <v>2</v>
      </c>
      <c r="H27" s="19" t="s">
        <v>41</v>
      </c>
      <c r="I27" s="28">
        <f t="shared" si="2"/>
        <v>85.934</v>
      </c>
      <c r="J27" s="29">
        <v>26.7</v>
      </c>
      <c r="K27" s="16">
        <v>17.8</v>
      </c>
      <c r="L27" s="16">
        <v>8.4</v>
      </c>
      <c r="M27" s="16">
        <v>10.5</v>
      </c>
      <c r="N27" s="16">
        <v>4.6</v>
      </c>
      <c r="O27" s="16">
        <v>9.4</v>
      </c>
      <c r="P27" s="16">
        <v>4.8</v>
      </c>
      <c r="Q27" s="16">
        <v>2</v>
      </c>
      <c r="R27" s="16">
        <v>1</v>
      </c>
      <c r="S27" s="16">
        <v>12</v>
      </c>
      <c r="T27" s="16">
        <v>0.5</v>
      </c>
      <c r="U27" s="16">
        <v>6</v>
      </c>
      <c r="V27" s="16" t="s">
        <v>38</v>
      </c>
      <c r="W27" s="16" t="s">
        <v>38</v>
      </c>
      <c r="X27" s="16" t="s">
        <v>38</v>
      </c>
      <c r="Y27" s="28">
        <v>84.62</v>
      </c>
      <c r="Z27" s="28">
        <f t="shared" si="3"/>
        <v>59.234</v>
      </c>
    </row>
    <row r="28" s="3" customFormat="1" ht="30" customHeight="1" spans="1:26">
      <c r="A28" s="16">
        <v>23</v>
      </c>
      <c r="B28" s="21" t="s">
        <v>87</v>
      </c>
      <c r="C28" s="22" t="s">
        <v>83</v>
      </c>
      <c r="D28" s="16" t="s">
        <v>34</v>
      </c>
      <c r="E28" s="16" t="s">
        <v>35</v>
      </c>
      <c r="F28" s="18" t="s">
        <v>84</v>
      </c>
      <c r="G28" s="18">
        <v>3</v>
      </c>
      <c r="H28" s="19" t="s">
        <v>41</v>
      </c>
      <c r="I28" s="28">
        <f t="shared" si="2"/>
        <v>85.25</v>
      </c>
      <c r="J28" s="29">
        <v>29.25</v>
      </c>
      <c r="K28" s="16">
        <v>18.8</v>
      </c>
      <c r="L28" s="16">
        <v>7.2</v>
      </c>
      <c r="M28" s="16">
        <v>10.8</v>
      </c>
      <c r="N28" s="16">
        <v>4</v>
      </c>
      <c r="O28" s="16">
        <v>9.6</v>
      </c>
      <c r="P28" s="16">
        <v>4.6</v>
      </c>
      <c r="Q28" s="16">
        <v>1.8</v>
      </c>
      <c r="R28" s="16">
        <v>0.8</v>
      </c>
      <c r="S28" s="16">
        <v>9</v>
      </c>
      <c r="T28" s="16">
        <v>1</v>
      </c>
      <c r="U28" s="16">
        <v>5</v>
      </c>
      <c r="V28" s="16">
        <v>1.8</v>
      </c>
      <c r="W28" s="16" t="s">
        <v>38</v>
      </c>
      <c r="X28" s="16" t="s">
        <v>38</v>
      </c>
      <c r="Y28" s="16">
        <v>80</v>
      </c>
      <c r="Z28" s="28">
        <f t="shared" si="3"/>
        <v>56</v>
      </c>
    </row>
    <row r="29" s="3" customFormat="1" ht="30" customHeight="1" spans="1:26">
      <c r="A29" s="16">
        <v>24</v>
      </c>
      <c r="B29" s="23" t="s">
        <v>88</v>
      </c>
      <c r="C29" s="22" t="s">
        <v>89</v>
      </c>
      <c r="D29" s="16" t="s">
        <v>34</v>
      </c>
      <c r="E29" s="16" t="s">
        <v>35</v>
      </c>
      <c r="F29" s="18" t="s">
        <v>84</v>
      </c>
      <c r="G29" s="18">
        <v>1</v>
      </c>
      <c r="H29" s="19" t="s">
        <v>37</v>
      </c>
      <c r="I29" s="28">
        <f t="shared" si="2"/>
        <v>79.34</v>
      </c>
      <c r="J29" s="29">
        <v>25.65</v>
      </c>
      <c r="K29" s="16">
        <v>16.1</v>
      </c>
      <c r="L29" s="16">
        <v>6.9</v>
      </c>
      <c r="M29" s="16">
        <v>9.5</v>
      </c>
      <c r="N29" s="16">
        <v>4.2</v>
      </c>
      <c r="O29" s="16">
        <v>9.8</v>
      </c>
      <c r="P29" s="16">
        <v>5</v>
      </c>
      <c r="Q29" s="16">
        <v>2</v>
      </c>
      <c r="R29" s="16">
        <v>0.8</v>
      </c>
      <c r="S29" s="16">
        <v>9</v>
      </c>
      <c r="T29" s="16">
        <v>0.5</v>
      </c>
      <c r="U29" s="16">
        <v>6</v>
      </c>
      <c r="V29" s="16" t="s">
        <v>38</v>
      </c>
      <c r="W29" s="16" t="s">
        <v>38</v>
      </c>
      <c r="X29" s="16" t="s">
        <v>38</v>
      </c>
      <c r="Y29" s="28">
        <v>76.7</v>
      </c>
      <c r="Z29" s="28">
        <f t="shared" si="3"/>
        <v>53.69</v>
      </c>
    </row>
    <row r="30" s="3" customFormat="1" ht="30" customHeight="1" spans="1:26">
      <c r="A30" s="16">
        <v>25</v>
      </c>
      <c r="B30" s="21" t="s">
        <v>90</v>
      </c>
      <c r="C30" s="22" t="s">
        <v>83</v>
      </c>
      <c r="D30" s="16" t="s">
        <v>34</v>
      </c>
      <c r="E30" s="16" t="s">
        <v>35</v>
      </c>
      <c r="F30" s="18" t="s">
        <v>84</v>
      </c>
      <c r="G30" s="18">
        <v>3</v>
      </c>
      <c r="H30" s="19" t="s">
        <v>41</v>
      </c>
      <c r="I30" s="28">
        <f t="shared" si="2"/>
        <v>85.443</v>
      </c>
      <c r="J30" s="29">
        <v>27.21</v>
      </c>
      <c r="K30" s="16">
        <v>19.2</v>
      </c>
      <c r="L30" s="16">
        <v>8.4</v>
      </c>
      <c r="M30" s="16">
        <v>9.5</v>
      </c>
      <c r="N30" s="16">
        <v>4</v>
      </c>
      <c r="O30" s="16">
        <v>10.8</v>
      </c>
      <c r="P30" s="16" t="s">
        <v>38</v>
      </c>
      <c r="Q30" s="16">
        <v>2</v>
      </c>
      <c r="R30" s="16">
        <v>1</v>
      </c>
      <c r="S30" s="16">
        <v>2</v>
      </c>
      <c r="T30" s="16">
        <v>0.5</v>
      </c>
      <c r="U30" s="16" t="s">
        <v>38</v>
      </c>
      <c r="V30" s="16" t="s">
        <v>38</v>
      </c>
      <c r="W30" s="16" t="s">
        <v>38</v>
      </c>
      <c r="X30" s="16" t="s">
        <v>38</v>
      </c>
      <c r="Y30" s="28">
        <v>83.19</v>
      </c>
      <c r="Z30" s="28">
        <f t="shared" si="3"/>
        <v>58.233</v>
      </c>
    </row>
    <row r="31" s="3" customFormat="1" ht="30" customHeight="1" spans="1:26">
      <c r="A31" s="16">
        <v>26</v>
      </c>
      <c r="B31" s="21" t="s">
        <v>91</v>
      </c>
      <c r="C31" s="22" t="s">
        <v>92</v>
      </c>
      <c r="D31" s="16" t="s">
        <v>34</v>
      </c>
      <c r="E31" s="16" t="s">
        <v>35</v>
      </c>
      <c r="F31" s="18" t="s">
        <v>84</v>
      </c>
      <c r="G31" s="18">
        <v>2</v>
      </c>
      <c r="H31" s="19" t="s">
        <v>37</v>
      </c>
      <c r="I31" s="28">
        <f t="shared" si="2"/>
        <v>70.298</v>
      </c>
      <c r="J31" s="29">
        <v>25.05</v>
      </c>
      <c r="K31" s="16">
        <v>14.1</v>
      </c>
      <c r="L31" s="16">
        <v>6.7</v>
      </c>
      <c r="M31" s="16">
        <v>7.6</v>
      </c>
      <c r="N31" s="16">
        <v>4.8</v>
      </c>
      <c r="O31" s="16">
        <v>7.9</v>
      </c>
      <c r="P31" s="16" t="s">
        <v>38</v>
      </c>
      <c r="Q31" s="16">
        <v>2</v>
      </c>
      <c r="R31" s="16">
        <v>1</v>
      </c>
      <c r="S31" s="16">
        <v>0</v>
      </c>
      <c r="T31" s="16">
        <v>0.5</v>
      </c>
      <c r="U31" s="16" t="s">
        <v>38</v>
      </c>
      <c r="V31" s="16" t="s">
        <v>38</v>
      </c>
      <c r="W31" s="16" t="s">
        <v>38</v>
      </c>
      <c r="X31" s="16" t="s">
        <v>38</v>
      </c>
      <c r="Y31" s="28">
        <v>64.64</v>
      </c>
      <c r="Z31" s="28">
        <f t="shared" si="3"/>
        <v>45.248</v>
      </c>
    </row>
    <row r="32" s="3" customFormat="1" ht="30" customHeight="1" spans="1:26">
      <c r="A32" s="16">
        <v>27</v>
      </c>
      <c r="B32" s="21" t="s">
        <v>93</v>
      </c>
      <c r="C32" s="24" t="s">
        <v>94</v>
      </c>
      <c r="D32" s="16" t="s">
        <v>34</v>
      </c>
      <c r="E32" s="16" t="s">
        <v>35</v>
      </c>
      <c r="F32" s="18" t="s">
        <v>84</v>
      </c>
      <c r="G32" s="18">
        <v>3</v>
      </c>
      <c r="H32" s="19" t="s">
        <v>41</v>
      </c>
      <c r="I32" s="28">
        <f t="shared" si="2"/>
        <v>90.274</v>
      </c>
      <c r="J32" s="29">
        <v>28.8</v>
      </c>
      <c r="K32" s="16">
        <v>19.5</v>
      </c>
      <c r="L32" s="16">
        <v>8.7</v>
      </c>
      <c r="M32" s="16">
        <v>9.6</v>
      </c>
      <c r="N32" s="16">
        <v>4.6</v>
      </c>
      <c r="O32" s="16">
        <v>10.2</v>
      </c>
      <c r="P32" s="16" t="s">
        <v>38</v>
      </c>
      <c r="Q32" s="16">
        <v>2</v>
      </c>
      <c r="R32" s="16">
        <v>0.5</v>
      </c>
      <c r="S32" s="16">
        <v>5</v>
      </c>
      <c r="T32" s="16">
        <v>0.5</v>
      </c>
      <c r="U32" s="16" t="s">
        <v>38</v>
      </c>
      <c r="V32" s="16" t="s">
        <v>38</v>
      </c>
      <c r="W32" s="16" t="s">
        <v>38</v>
      </c>
      <c r="X32" s="16" t="s">
        <v>38</v>
      </c>
      <c r="Y32" s="28">
        <v>87.82</v>
      </c>
      <c r="Z32" s="28">
        <f t="shared" si="3"/>
        <v>61.474</v>
      </c>
    </row>
    <row r="33" s="3" customFormat="1" ht="30" customHeight="1" spans="1:26">
      <c r="A33" s="16">
        <v>28</v>
      </c>
      <c r="B33" s="18" t="s">
        <v>95</v>
      </c>
      <c r="C33" s="18" t="s">
        <v>96</v>
      </c>
      <c r="D33" s="16" t="s">
        <v>34</v>
      </c>
      <c r="E33" s="16" t="s">
        <v>35</v>
      </c>
      <c r="F33" s="18" t="s">
        <v>97</v>
      </c>
      <c r="G33" s="18">
        <v>3</v>
      </c>
      <c r="H33" s="19" t="s">
        <v>37</v>
      </c>
      <c r="I33" s="28">
        <f t="shared" si="2"/>
        <v>81.64</v>
      </c>
      <c r="J33" s="29">
        <v>26.34</v>
      </c>
      <c r="K33" s="16">
        <v>19.4</v>
      </c>
      <c r="L33" s="16">
        <v>6.1</v>
      </c>
      <c r="M33" s="16">
        <v>8.6</v>
      </c>
      <c r="N33" s="16" t="s">
        <v>38</v>
      </c>
      <c r="O33" s="16">
        <v>10.2</v>
      </c>
      <c r="P33" s="16" t="s">
        <v>38</v>
      </c>
      <c r="Q33" s="16">
        <v>1</v>
      </c>
      <c r="R33" s="16">
        <v>0.6</v>
      </c>
      <c r="S33" s="16">
        <v>1</v>
      </c>
      <c r="T33" s="16">
        <v>0.5</v>
      </c>
      <c r="U33" s="16" t="s">
        <v>38</v>
      </c>
      <c r="V33" s="16" t="s">
        <v>38</v>
      </c>
      <c r="W33" s="16" t="s">
        <v>38</v>
      </c>
      <c r="X33" s="16" t="s">
        <v>38</v>
      </c>
      <c r="Y33" s="28">
        <v>79</v>
      </c>
      <c r="Z33" s="28">
        <f t="shared" si="3"/>
        <v>55.3</v>
      </c>
    </row>
    <row r="34" s="3" customFormat="1" ht="30" customHeight="1" spans="1:26">
      <c r="A34" s="16">
        <v>29</v>
      </c>
      <c r="B34" s="18" t="s">
        <v>98</v>
      </c>
      <c r="C34" s="18" t="s">
        <v>99</v>
      </c>
      <c r="D34" s="16" t="s">
        <v>34</v>
      </c>
      <c r="E34" s="16" t="s">
        <v>35</v>
      </c>
      <c r="F34" s="18" t="s">
        <v>97</v>
      </c>
      <c r="G34" s="18">
        <v>3</v>
      </c>
      <c r="H34" s="19" t="s">
        <v>37</v>
      </c>
      <c r="I34" s="28">
        <f t="shared" si="2"/>
        <v>79.65</v>
      </c>
      <c r="J34" s="29">
        <v>26.1</v>
      </c>
      <c r="K34" s="16">
        <v>17.8</v>
      </c>
      <c r="L34" s="16">
        <v>8</v>
      </c>
      <c r="M34" s="16">
        <v>8.6</v>
      </c>
      <c r="N34" s="16">
        <v>3.6</v>
      </c>
      <c r="O34" s="16">
        <v>9.3</v>
      </c>
      <c r="P34" s="16">
        <v>4.5</v>
      </c>
      <c r="Q34" s="16">
        <v>1</v>
      </c>
      <c r="R34" s="16">
        <v>1</v>
      </c>
      <c r="S34" s="16">
        <v>7.5</v>
      </c>
      <c r="T34" s="16">
        <v>0.5</v>
      </c>
      <c r="U34" s="16">
        <v>5.5</v>
      </c>
      <c r="V34" s="16" t="s">
        <v>38</v>
      </c>
      <c r="W34" s="16" t="s">
        <v>38</v>
      </c>
      <c r="X34" s="16" t="s">
        <v>38</v>
      </c>
      <c r="Y34" s="28">
        <v>76.5</v>
      </c>
      <c r="Z34" s="28">
        <f t="shared" si="3"/>
        <v>53.55</v>
      </c>
    </row>
    <row r="35" s="3" customFormat="1" ht="30" customHeight="1" spans="1:26">
      <c r="A35" s="16">
        <v>30</v>
      </c>
      <c r="B35" s="18" t="s">
        <v>100</v>
      </c>
      <c r="C35" s="18" t="s">
        <v>101</v>
      </c>
      <c r="D35" s="16" t="s">
        <v>34</v>
      </c>
      <c r="E35" s="16" t="s">
        <v>35</v>
      </c>
      <c r="F35" s="18" t="s">
        <v>97</v>
      </c>
      <c r="G35" s="20" t="s">
        <v>73</v>
      </c>
      <c r="H35" s="19" t="s">
        <v>37</v>
      </c>
      <c r="I35" s="28">
        <f t="shared" ref="I35:I78" si="4">J35+Z35</f>
        <v>82.14</v>
      </c>
      <c r="J35" s="29">
        <v>24.6</v>
      </c>
      <c r="K35" s="16">
        <v>19.8</v>
      </c>
      <c r="L35" s="16">
        <v>7.8</v>
      </c>
      <c r="M35" s="16">
        <v>8.5</v>
      </c>
      <c r="N35" s="16">
        <v>3.8</v>
      </c>
      <c r="O35" s="16">
        <v>9.2</v>
      </c>
      <c r="P35" s="16">
        <v>5</v>
      </c>
      <c r="Q35" s="16">
        <v>1.8</v>
      </c>
      <c r="R35" s="16">
        <v>0.6</v>
      </c>
      <c r="S35" s="16">
        <v>11</v>
      </c>
      <c r="T35" s="16">
        <v>0.5</v>
      </c>
      <c r="U35" s="16">
        <v>6</v>
      </c>
      <c r="V35" s="16" t="s">
        <v>38</v>
      </c>
      <c r="W35" s="16" t="s">
        <v>38</v>
      </c>
      <c r="X35" s="16" t="s">
        <v>38</v>
      </c>
      <c r="Y35" s="28">
        <v>82.2</v>
      </c>
      <c r="Z35" s="28">
        <f t="shared" ref="Z35:Z78" si="5">0.7*Y35</f>
        <v>57.54</v>
      </c>
    </row>
    <row r="36" s="3" customFormat="1" ht="30" customHeight="1" spans="1:26">
      <c r="A36" s="16">
        <v>31</v>
      </c>
      <c r="B36" s="18" t="s">
        <v>102</v>
      </c>
      <c r="C36" s="18" t="s">
        <v>103</v>
      </c>
      <c r="D36" s="16" t="s">
        <v>34</v>
      </c>
      <c r="E36" s="16" t="s">
        <v>35</v>
      </c>
      <c r="F36" s="18" t="s">
        <v>97</v>
      </c>
      <c r="G36" s="18">
        <v>2</v>
      </c>
      <c r="H36" s="19" t="s">
        <v>59</v>
      </c>
      <c r="I36" s="28">
        <f t="shared" si="4"/>
        <v>61.91</v>
      </c>
      <c r="J36" s="29">
        <v>22.5</v>
      </c>
      <c r="K36" s="16">
        <v>13.3</v>
      </c>
      <c r="L36" s="16">
        <v>4.3</v>
      </c>
      <c r="M36" s="16">
        <v>7.7</v>
      </c>
      <c r="N36" s="16">
        <v>2</v>
      </c>
      <c r="O36" s="16">
        <v>7.7</v>
      </c>
      <c r="P36" s="16">
        <v>4.6</v>
      </c>
      <c r="Q36" s="16">
        <v>1.8</v>
      </c>
      <c r="R36" s="16">
        <v>0.8</v>
      </c>
      <c r="S36" s="16">
        <v>4.5</v>
      </c>
      <c r="T36" s="16">
        <v>0.5</v>
      </c>
      <c r="U36" s="16">
        <v>3.5</v>
      </c>
      <c r="V36" s="16" t="s">
        <v>38</v>
      </c>
      <c r="W36" s="16" t="s">
        <v>38</v>
      </c>
      <c r="X36" s="16" t="s">
        <v>38</v>
      </c>
      <c r="Y36" s="28">
        <v>56.3</v>
      </c>
      <c r="Z36" s="28">
        <f t="shared" si="5"/>
        <v>39.41</v>
      </c>
    </row>
    <row r="37" s="3" customFormat="1" ht="30" customHeight="1" spans="1:26">
      <c r="A37" s="16">
        <v>32</v>
      </c>
      <c r="B37" s="18" t="s">
        <v>104</v>
      </c>
      <c r="C37" s="18" t="s">
        <v>105</v>
      </c>
      <c r="D37" s="16" t="s">
        <v>34</v>
      </c>
      <c r="E37" s="16" t="s">
        <v>35</v>
      </c>
      <c r="F37" s="18" t="s">
        <v>97</v>
      </c>
      <c r="G37" s="18">
        <v>5</v>
      </c>
      <c r="H37" s="19" t="s">
        <v>44</v>
      </c>
      <c r="I37" s="28">
        <f t="shared" si="4"/>
        <v>94.73</v>
      </c>
      <c r="J37" s="29">
        <v>27.6</v>
      </c>
      <c r="K37" s="16">
        <v>21.2</v>
      </c>
      <c r="L37" s="16">
        <v>9.8</v>
      </c>
      <c r="M37" s="16">
        <v>10.7</v>
      </c>
      <c r="N37" s="16">
        <v>4.4</v>
      </c>
      <c r="O37" s="16">
        <v>10.4</v>
      </c>
      <c r="P37" s="16">
        <v>5</v>
      </c>
      <c r="Q37" s="16">
        <v>2</v>
      </c>
      <c r="R37" s="16">
        <v>1</v>
      </c>
      <c r="S37" s="16">
        <v>14</v>
      </c>
      <c r="T37" s="16">
        <v>1</v>
      </c>
      <c r="U37" s="16">
        <v>6.5</v>
      </c>
      <c r="V37" s="16" t="s">
        <v>38</v>
      </c>
      <c r="W37" s="16">
        <v>4</v>
      </c>
      <c r="X37" s="16">
        <v>3</v>
      </c>
      <c r="Y37" s="28">
        <v>95.9</v>
      </c>
      <c r="Z37" s="28">
        <f t="shared" si="5"/>
        <v>67.13</v>
      </c>
    </row>
    <row r="38" s="3" customFormat="1" ht="30" customHeight="1" spans="1:16138">
      <c r="A38" s="16">
        <v>33</v>
      </c>
      <c r="B38" s="18" t="s">
        <v>106</v>
      </c>
      <c r="C38" s="18" t="s">
        <v>107</v>
      </c>
      <c r="D38" s="16" t="s">
        <v>34</v>
      </c>
      <c r="E38" s="16" t="s">
        <v>35</v>
      </c>
      <c r="F38" s="18" t="s">
        <v>97</v>
      </c>
      <c r="G38" s="18">
        <v>1</v>
      </c>
      <c r="H38" s="19" t="s">
        <v>37</v>
      </c>
      <c r="I38" s="28">
        <f t="shared" si="4"/>
        <v>73.03</v>
      </c>
      <c r="J38" s="29">
        <v>25.5</v>
      </c>
      <c r="K38" s="16">
        <v>16.9</v>
      </c>
      <c r="L38" s="16">
        <v>6.5</v>
      </c>
      <c r="M38" s="16">
        <v>7.1</v>
      </c>
      <c r="N38" s="16">
        <v>2.8</v>
      </c>
      <c r="O38" s="16">
        <v>8.4</v>
      </c>
      <c r="P38" s="16" t="s">
        <v>38</v>
      </c>
      <c r="Q38" s="16">
        <v>0.8</v>
      </c>
      <c r="R38" s="16">
        <v>0.8</v>
      </c>
      <c r="S38" s="16">
        <v>1</v>
      </c>
      <c r="T38" s="16">
        <v>0.5</v>
      </c>
      <c r="U38" s="16" t="s">
        <v>38</v>
      </c>
      <c r="V38" s="16" t="s">
        <v>38</v>
      </c>
      <c r="W38" s="16" t="s">
        <v>38</v>
      </c>
      <c r="X38" s="16" t="s">
        <v>38</v>
      </c>
      <c r="Y38" s="28">
        <v>67.9</v>
      </c>
      <c r="Z38" s="28">
        <f t="shared" si="5"/>
        <v>47.53</v>
      </c>
      <c r="AH38" s="34"/>
      <c r="AI38" s="35"/>
      <c r="AL38" s="36"/>
      <c r="AP38" s="37"/>
      <c r="AR38" s="35"/>
      <c r="BJ38" s="34"/>
      <c r="BK38" s="35"/>
      <c r="BN38" s="36"/>
      <c r="BR38" s="37"/>
      <c r="BT38" s="35"/>
      <c r="CL38" s="34"/>
      <c r="CM38" s="35"/>
      <c r="CP38" s="36"/>
      <c r="CT38" s="37"/>
      <c r="CV38" s="35"/>
      <c r="DN38" s="34"/>
      <c r="DO38" s="35"/>
      <c r="DR38" s="36"/>
      <c r="DV38" s="37"/>
      <c r="DX38" s="35"/>
      <c r="EP38" s="34"/>
      <c r="EQ38" s="35"/>
      <c r="ET38" s="36"/>
      <c r="EX38" s="37"/>
      <c r="EZ38" s="35"/>
      <c r="FR38" s="34"/>
      <c r="FS38" s="35"/>
      <c r="FV38" s="36"/>
      <c r="FZ38" s="37"/>
      <c r="GB38" s="35"/>
      <c r="GT38" s="34"/>
      <c r="GU38" s="35"/>
      <c r="GX38" s="36"/>
      <c r="HB38" s="37"/>
      <c r="HD38" s="35"/>
      <c r="HV38" s="34"/>
      <c r="HW38" s="35"/>
      <c r="HZ38" s="36"/>
      <c r="ID38" s="37"/>
      <c r="IF38" s="35"/>
      <c r="IX38" s="34"/>
      <c r="IY38" s="35"/>
      <c r="JB38" s="36"/>
      <c r="JF38" s="37"/>
      <c r="JH38" s="35"/>
      <c r="JZ38" s="34"/>
      <c r="KA38" s="35"/>
      <c r="KD38" s="36"/>
      <c r="KH38" s="37"/>
      <c r="KJ38" s="35"/>
      <c r="LB38" s="34"/>
      <c r="LC38" s="35"/>
      <c r="LF38" s="36"/>
      <c r="LJ38" s="37"/>
      <c r="LL38" s="35"/>
      <c r="MD38" s="34"/>
      <c r="ME38" s="35"/>
      <c r="MH38" s="36"/>
      <c r="ML38" s="37"/>
      <c r="MN38" s="35"/>
      <c r="NF38" s="34"/>
      <c r="NG38" s="35"/>
      <c r="NJ38" s="36"/>
      <c r="NN38" s="37"/>
      <c r="NP38" s="35"/>
      <c r="OH38" s="34"/>
      <c r="OI38" s="35"/>
      <c r="OL38" s="36"/>
      <c r="OP38" s="37"/>
      <c r="OR38" s="35"/>
      <c r="PJ38" s="34"/>
      <c r="PK38" s="35"/>
      <c r="PN38" s="36"/>
      <c r="PR38" s="37"/>
      <c r="PT38" s="35"/>
      <c r="QL38" s="34"/>
      <c r="QM38" s="35"/>
      <c r="QP38" s="36"/>
      <c r="QT38" s="37"/>
      <c r="QV38" s="35"/>
      <c r="RN38" s="34"/>
      <c r="RO38" s="35"/>
      <c r="RR38" s="36"/>
      <c r="RV38" s="37"/>
      <c r="RX38" s="35"/>
      <c r="SP38" s="34"/>
      <c r="SQ38" s="35"/>
      <c r="ST38" s="36"/>
      <c r="SX38" s="37"/>
      <c r="SZ38" s="35"/>
      <c r="TR38" s="34"/>
      <c r="TS38" s="35"/>
      <c r="TV38" s="36"/>
      <c r="TZ38" s="37"/>
      <c r="UB38" s="35"/>
      <c r="UT38" s="34"/>
      <c r="UU38" s="35"/>
      <c r="UX38" s="36"/>
      <c r="VB38" s="37"/>
      <c r="VD38" s="35"/>
      <c r="VV38" s="34"/>
      <c r="VW38" s="35"/>
      <c r="VZ38" s="36"/>
      <c r="WD38" s="37"/>
      <c r="WF38" s="35"/>
      <c r="WX38" s="34"/>
      <c r="WY38" s="35"/>
      <c r="XB38" s="36"/>
      <c r="XF38" s="37"/>
      <c r="XH38" s="35"/>
      <c r="XZ38" s="34"/>
      <c r="YA38" s="35"/>
      <c r="YD38" s="36"/>
      <c r="YH38" s="37"/>
      <c r="YJ38" s="35"/>
      <c r="ZB38" s="34"/>
      <c r="ZC38" s="35"/>
      <c r="ZF38" s="36"/>
      <c r="ZJ38" s="37"/>
      <c r="ZL38" s="35"/>
      <c r="AAD38" s="34"/>
      <c r="AAE38" s="35"/>
      <c r="AAH38" s="36"/>
      <c r="AAL38" s="37"/>
      <c r="AAN38" s="35"/>
      <c r="ABF38" s="34"/>
      <c r="ABG38" s="35"/>
      <c r="ABJ38" s="36"/>
      <c r="ABN38" s="37"/>
      <c r="ABP38" s="35"/>
      <c r="ACH38" s="34"/>
      <c r="ACI38" s="35"/>
      <c r="ACL38" s="36"/>
      <c r="ACP38" s="37"/>
      <c r="ACR38" s="35"/>
      <c r="ADJ38" s="34"/>
      <c r="ADK38" s="35"/>
      <c r="ADN38" s="36"/>
      <c r="ADR38" s="37"/>
      <c r="ADT38" s="35"/>
      <c r="AEL38" s="34"/>
      <c r="AEM38" s="35"/>
      <c r="AEP38" s="36"/>
      <c r="AET38" s="37"/>
      <c r="AEV38" s="35"/>
      <c r="AFN38" s="34"/>
      <c r="AFO38" s="35"/>
      <c r="AFR38" s="36"/>
      <c r="AFV38" s="37"/>
      <c r="AFX38" s="35"/>
      <c r="AGP38" s="34"/>
      <c r="AGQ38" s="35"/>
      <c r="AGT38" s="36"/>
      <c r="AGX38" s="37"/>
      <c r="AGZ38" s="35"/>
      <c r="AHR38" s="34"/>
      <c r="AHS38" s="35"/>
      <c r="AHV38" s="36"/>
      <c r="AHZ38" s="37"/>
      <c r="AIB38" s="35"/>
      <c r="AIT38" s="34"/>
      <c r="AIU38" s="35"/>
      <c r="AIX38" s="36"/>
      <c r="AJB38" s="37"/>
      <c r="AJD38" s="35"/>
      <c r="AJV38" s="34"/>
      <c r="AJW38" s="35"/>
      <c r="AJZ38" s="36"/>
      <c r="AKD38" s="37"/>
      <c r="AKF38" s="35"/>
      <c r="AKX38" s="34"/>
      <c r="AKY38" s="35"/>
      <c r="ALB38" s="36"/>
      <c r="ALF38" s="37"/>
      <c r="ALH38" s="35"/>
      <c r="ALZ38" s="34"/>
      <c r="AMA38" s="35"/>
      <c r="AMD38" s="36"/>
      <c r="AMH38" s="37"/>
      <c r="AMJ38" s="35"/>
      <c r="ANB38" s="34"/>
      <c r="ANC38" s="35"/>
      <c r="ANF38" s="36"/>
      <c r="ANJ38" s="37"/>
      <c r="ANL38" s="35"/>
      <c r="AOD38" s="34"/>
      <c r="AOE38" s="35"/>
      <c r="AOH38" s="36"/>
      <c r="AOL38" s="37"/>
      <c r="AON38" s="35"/>
      <c r="APF38" s="34"/>
      <c r="APG38" s="35"/>
      <c r="APJ38" s="36"/>
      <c r="APN38" s="37"/>
      <c r="APP38" s="35"/>
      <c r="AQH38" s="34"/>
      <c r="AQI38" s="35"/>
      <c r="AQL38" s="36"/>
      <c r="AQP38" s="37"/>
      <c r="AQR38" s="35"/>
      <c r="ARJ38" s="34"/>
      <c r="ARK38" s="35"/>
      <c r="ARN38" s="36"/>
      <c r="ARR38" s="37"/>
      <c r="ART38" s="35"/>
      <c r="ASL38" s="34"/>
      <c r="ASM38" s="35"/>
      <c r="ASP38" s="36"/>
      <c r="AST38" s="37"/>
      <c r="ASV38" s="35"/>
      <c r="ATN38" s="34"/>
      <c r="ATO38" s="35"/>
      <c r="ATR38" s="36"/>
      <c r="ATV38" s="37"/>
      <c r="ATX38" s="35"/>
      <c r="AUP38" s="34"/>
      <c r="AUQ38" s="35"/>
      <c r="AUT38" s="36"/>
      <c r="AUX38" s="37"/>
      <c r="AUZ38" s="35"/>
      <c r="AVR38" s="34"/>
      <c r="AVS38" s="35"/>
      <c r="AVV38" s="36"/>
      <c r="AVZ38" s="37"/>
      <c r="AWB38" s="35"/>
      <c r="AWT38" s="34"/>
      <c r="AWU38" s="35"/>
      <c r="AWX38" s="36"/>
      <c r="AXB38" s="37"/>
      <c r="AXD38" s="35"/>
      <c r="AXV38" s="34"/>
      <c r="AXW38" s="35"/>
      <c r="AXZ38" s="36"/>
      <c r="AYD38" s="37"/>
      <c r="AYF38" s="35"/>
      <c r="AYX38" s="34"/>
      <c r="AYY38" s="35"/>
      <c r="AZB38" s="36"/>
      <c r="AZF38" s="37"/>
      <c r="AZH38" s="35"/>
      <c r="AZZ38" s="34"/>
      <c r="BAA38" s="35"/>
      <c r="BAD38" s="36"/>
      <c r="BAH38" s="37"/>
      <c r="BAJ38" s="35"/>
      <c r="BBB38" s="34"/>
      <c r="BBC38" s="35"/>
      <c r="BBF38" s="36"/>
      <c r="BBJ38" s="37"/>
      <c r="BBL38" s="35"/>
      <c r="BCD38" s="34"/>
      <c r="BCE38" s="35"/>
      <c r="BCH38" s="36"/>
      <c r="BCL38" s="37"/>
      <c r="BCN38" s="35"/>
      <c r="BDF38" s="34"/>
      <c r="BDG38" s="35"/>
      <c r="BDJ38" s="36"/>
      <c r="BDN38" s="37"/>
      <c r="BDP38" s="35"/>
      <c r="BEH38" s="34"/>
      <c r="BEI38" s="35"/>
      <c r="BEL38" s="36"/>
      <c r="BEP38" s="37"/>
      <c r="BER38" s="35"/>
      <c r="BFJ38" s="34"/>
      <c r="BFK38" s="35"/>
      <c r="BFN38" s="36"/>
      <c r="BFR38" s="37"/>
      <c r="BFT38" s="35"/>
      <c r="BGL38" s="34"/>
      <c r="BGM38" s="35"/>
      <c r="BGP38" s="36"/>
      <c r="BGT38" s="37"/>
      <c r="BGV38" s="35"/>
      <c r="BHN38" s="34"/>
      <c r="BHO38" s="35"/>
      <c r="BHR38" s="36"/>
      <c r="BHV38" s="37"/>
      <c r="BHX38" s="35"/>
      <c r="BIP38" s="34"/>
      <c r="BIQ38" s="35"/>
      <c r="BIT38" s="36"/>
      <c r="BIX38" s="37"/>
      <c r="BIZ38" s="35"/>
      <c r="BJR38" s="34"/>
      <c r="BJS38" s="35"/>
      <c r="BJV38" s="36"/>
      <c r="BJZ38" s="37"/>
      <c r="BKB38" s="35"/>
      <c r="BKT38" s="34"/>
      <c r="BKU38" s="35"/>
      <c r="BKX38" s="36"/>
      <c r="BLB38" s="37"/>
      <c r="BLD38" s="35"/>
      <c r="BLV38" s="34"/>
      <c r="BLW38" s="35"/>
      <c r="BLZ38" s="36"/>
      <c r="BMD38" s="37"/>
      <c r="BMF38" s="35"/>
      <c r="BMX38" s="34"/>
      <c r="BMY38" s="35"/>
      <c r="BNB38" s="36"/>
      <c r="BNF38" s="37"/>
      <c r="BNH38" s="35"/>
      <c r="BNZ38" s="34"/>
      <c r="BOA38" s="35"/>
      <c r="BOD38" s="36"/>
      <c r="BOH38" s="37"/>
      <c r="BOJ38" s="35"/>
      <c r="BPB38" s="34"/>
      <c r="BPC38" s="35"/>
      <c r="BPF38" s="36"/>
      <c r="BPJ38" s="37"/>
      <c r="BPL38" s="35"/>
      <c r="BQD38" s="34"/>
      <c r="BQE38" s="35"/>
      <c r="BQH38" s="36"/>
      <c r="BQL38" s="37"/>
      <c r="BQN38" s="35"/>
      <c r="BRF38" s="34"/>
      <c r="BRG38" s="35"/>
      <c r="BRJ38" s="36"/>
      <c r="BRN38" s="37"/>
      <c r="BRP38" s="35"/>
      <c r="BSH38" s="34"/>
      <c r="BSI38" s="35"/>
      <c r="BSL38" s="36"/>
      <c r="BSP38" s="37"/>
      <c r="BSR38" s="35"/>
      <c r="BTJ38" s="34"/>
      <c r="BTK38" s="35"/>
      <c r="BTN38" s="36"/>
      <c r="BTR38" s="37"/>
      <c r="BTT38" s="35"/>
      <c r="BUL38" s="34"/>
      <c r="BUM38" s="35"/>
      <c r="BUP38" s="36"/>
      <c r="BUT38" s="37"/>
      <c r="BUV38" s="35"/>
      <c r="BVN38" s="34"/>
      <c r="BVO38" s="35"/>
      <c r="BVR38" s="36"/>
      <c r="BVV38" s="37"/>
      <c r="BVX38" s="35"/>
      <c r="BWP38" s="34"/>
      <c r="BWQ38" s="35"/>
      <c r="BWT38" s="36"/>
      <c r="BWX38" s="37"/>
      <c r="BWZ38" s="35"/>
      <c r="BXR38" s="34"/>
      <c r="BXS38" s="35"/>
      <c r="BXV38" s="36"/>
      <c r="BXZ38" s="37"/>
      <c r="BYB38" s="35"/>
      <c r="BYT38" s="34"/>
      <c r="BYU38" s="35"/>
      <c r="BYX38" s="36"/>
      <c r="BZB38" s="37"/>
      <c r="BZD38" s="35"/>
      <c r="BZV38" s="34"/>
      <c r="BZW38" s="35"/>
      <c r="BZZ38" s="36"/>
      <c r="CAD38" s="37"/>
      <c r="CAF38" s="35"/>
      <c r="CAX38" s="34"/>
      <c r="CAY38" s="35"/>
      <c r="CBB38" s="36"/>
      <c r="CBF38" s="37"/>
      <c r="CBH38" s="35"/>
      <c r="CBZ38" s="34"/>
      <c r="CCA38" s="35"/>
      <c r="CCD38" s="36"/>
      <c r="CCH38" s="37"/>
      <c r="CCJ38" s="35"/>
      <c r="CDB38" s="34"/>
      <c r="CDC38" s="35"/>
      <c r="CDF38" s="36"/>
      <c r="CDJ38" s="37"/>
      <c r="CDL38" s="35"/>
      <c r="CED38" s="34"/>
      <c r="CEE38" s="35"/>
      <c r="CEH38" s="36"/>
      <c r="CEL38" s="37"/>
      <c r="CEN38" s="35"/>
      <c r="CFF38" s="34"/>
      <c r="CFG38" s="35"/>
      <c r="CFJ38" s="36"/>
      <c r="CFN38" s="37"/>
      <c r="CFP38" s="35"/>
      <c r="CGH38" s="34"/>
      <c r="CGI38" s="35"/>
      <c r="CGL38" s="36"/>
      <c r="CGP38" s="37"/>
      <c r="CGR38" s="35"/>
      <c r="CHJ38" s="34"/>
      <c r="CHK38" s="35"/>
      <c r="CHN38" s="36"/>
      <c r="CHR38" s="37"/>
      <c r="CHT38" s="35"/>
      <c r="CIL38" s="34"/>
      <c r="CIM38" s="35"/>
      <c r="CIP38" s="36"/>
      <c r="CIT38" s="37"/>
      <c r="CIV38" s="35"/>
      <c r="CJN38" s="34"/>
      <c r="CJO38" s="35"/>
      <c r="CJR38" s="36"/>
      <c r="CJV38" s="37"/>
      <c r="CJX38" s="35"/>
      <c r="CKP38" s="34"/>
      <c r="CKQ38" s="35"/>
      <c r="CKT38" s="36"/>
      <c r="CKX38" s="37"/>
      <c r="CKZ38" s="35"/>
      <c r="CLR38" s="34"/>
      <c r="CLS38" s="35"/>
      <c r="CLV38" s="36"/>
      <c r="CLZ38" s="37"/>
      <c r="CMB38" s="35"/>
      <c r="CMT38" s="34"/>
      <c r="CMU38" s="35"/>
      <c r="CMX38" s="36"/>
      <c r="CNB38" s="37"/>
      <c r="CND38" s="35"/>
      <c r="CNV38" s="34"/>
      <c r="CNW38" s="35"/>
      <c r="CNZ38" s="36"/>
      <c r="COD38" s="37"/>
      <c r="COF38" s="35"/>
      <c r="COX38" s="34"/>
      <c r="COY38" s="35"/>
      <c r="CPB38" s="36"/>
      <c r="CPF38" s="37"/>
      <c r="CPH38" s="35"/>
      <c r="CPZ38" s="34"/>
      <c r="CQA38" s="35"/>
      <c r="CQD38" s="36"/>
      <c r="CQH38" s="37"/>
      <c r="CQJ38" s="35"/>
      <c r="CRB38" s="34"/>
      <c r="CRC38" s="35"/>
      <c r="CRF38" s="36"/>
      <c r="CRJ38" s="37"/>
      <c r="CRL38" s="35"/>
      <c r="CSD38" s="34"/>
      <c r="CSE38" s="35"/>
      <c r="CSH38" s="36"/>
      <c r="CSL38" s="37"/>
      <c r="CSN38" s="35"/>
      <c r="CTF38" s="34"/>
      <c r="CTG38" s="35"/>
      <c r="CTJ38" s="36"/>
      <c r="CTN38" s="37"/>
      <c r="CTP38" s="35"/>
      <c r="CUH38" s="34"/>
      <c r="CUI38" s="35"/>
      <c r="CUL38" s="36"/>
      <c r="CUP38" s="37"/>
      <c r="CUR38" s="35"/>
      <c r="CVJ38" s="34"/>
      <c r="CVK38" s="35"/>
      <c r="CVN38" s="36"/>
      <c r="CVR38" s="37"/>
      <c r="CVT38" s="35"/>
      <c r="CWL38" s="34"/>
      <c r="CWM38" s="35"/>
      <c r="CWP38" s="36"/>
      <c r="CWT38" s="37"/>
      <c r="CWV38" s="35"/>
      <c r="CXN38" s="34"/>
      <c r="CXO38" s="35"/>
      <c r="CXR38" s="36"/>
      <c r="CXV38" s="37"/>
      <c r="CXX38" s="35"/>
      <c r="CYP38" s="34"/>
      <c r="CYQ38" s="35"/>
      <c r="CYT38" s="36"/>
      <c r="CYX38" s="37"/>
      <c r="CYZ38" s="35"/>
      <c r="CZR38" s="34"/>
      <c r="CZS38" s="35"/>
      <c r="CZV38" s="36"/>
      <c r="CZZ38" s="37"/>
      <c r="DAB38" s="35"/>
      <c r="DAT38" s="34"/>
      <c r="DAU38" s="35"/>
      <c r="DAX38" s="36"/>
      <c r="DBB38" s="37"/>
      <c r="DBD38" s="35"/>
      <c r="DBV38" s="34"/>
      <c r="DBW38" s="35"/>
      <c r="DBZ38" s="36"/>
      <c r="DCD38" s="37"/>
      <c r="DCF38" s="35"/>
      <c r="DCX38" s="34"/>
      <c r="DCY38" s="35"/>
      <c r="DDB38" s="36"/>
      <c r="DDF38" s="37"/>
      <c r="DDH38" s="35"/>
      <c r="DDZ38" s="34"/>
      <c r="DEA38" s="35"/>
      <c r="DED38" s="36"/>
      <c r="DEH38" s="37"/>
      <c r="DEJ38" s="35"/>
      <c r="DFB38" s="34"/>
      <c r="DFC38" s="35"/>
      <c r="DFF38" s="36"/>
      <c r="DFJ38" s="37"/>
      <c r="DFL38" s="35"/>
      <c r="DGD38" s="34"/>
      <c r="DGE38" s="35"/>
      <c r="DGH38" s="36"/>
      <c r="DGL38" s="37"/>
      <c r="DGN38" s="35"/>
      <c r="DHF38" s="34"/>
      <c r="DHG38" s="35"/>
      <c r="DHJ38" s="36"/>
      <c r="DHN38" s="37"/>
      <c r="DHP38" s="35"/>
      <c r="DIH38" s="34"/>
      <c r="DII38" s="35"/>
      <c r="DIL38" s="36"/>
      <c r="DIP38" s="37"/>
      <c r="DIR38" s="35"/>
      <c r="DJJ38" s="34"/>
      <c r="DJK38" s="35"/>
      <c r="DJN38" s="36"/>
      <c r="DJR38" s="37"/>
      <c r="DJT38" s="35"/>
      <c r="DKL38" s="34"/>
      <c r="DKM38" s="35"/>
      <c r="DKP38" s="36"/>
      <c r="DKT38" s="37"/>
      <c r="DKV38" s="35"/>
      <c r="DLN38" s="34"/>
      <c r="DLO38" s="35"/>
      <c r="DLR38" s="36"/>
      <c r="DLV38" s="37"/>
      <c r="DLX38" s="35"/>
      <c r="DMP38" s="34"/>
      <c r="DMQ38" s="35"/>
      <c r="DMT38" s="36"/>
      <c r="DMX38" s="37"/>
      <c r="DMZ38" s="35"/>
      <c r="DNR38" s="34"/>
      <c r="DNS38" s="35"/>
      <c r="DNV38" s="36"/>
      <c r="DNZ38" s="37"/>
      <c r="DOB38" s="35"/>
      <c r="DOT38" s="34"/>
      <c r="DOU38" s="35"/>
      <c r="DOX38" s="36"/>
      <c r="DPB38" s="37"/>
      <c r="DPD38" s="35"/>
      <c r="DPV38" s="34"/>
      <c r="DPW38" s="35"/>
      <c r="DPZ38" s="36"/>
      <c r="DQD38" s="37"/>
      <c r="DQF38" s="35"/>
      <c r="DQX38" s="34"/>
      <c r="DQY38" s="35"/>
      <c r="DRB38" s="36"/>
      <c r="DRF38" s="37"/>
      <c r="DRH38" s="35"/>
      <c r="DRZ38" s="34"/>
      <c r="DSA38" s="35"/>
      <c r="DSD38" s="36"/>
      <c r="DSH38" s="37"/>
      <c r="DSJ38" s="35"/>
      <c r="DTB38" s="34"/>
      <c r="DTC38" s="35"/>
      <c r="DTF38" s="36"/>
      <c r="DTJ38" s="37"/>
      <c r="DTL38" s="35"/>
      <c r="DUD38" s="34"/>
      <c r="DUE38" s="35"/>
      <c r="DUH38" s="36"/>
      <c r="DUL38" s="37"/>
      <c r="DUN38" s="35"/>
      <c r="DVF38" s="34"/>
      <c r="DVG38" s="35"/>
      <c r="DVJ38" s="36"/>
      <c r="DVN38" s="37"/>
      <c r="DVP38" s="35"/>
      <c r="DWH38" s="34"/>
      <c r="DWI38" s="35"/>
      <c r="DWL38" s="36"/>
      <c r="DWP38" s="37"/>
      <c r="DWR38" s="35"/>
      <c r="DXJ38" s="34"/>
      <c r="DXK38" s="35"/>
      <c r="DXN38" s="36"/>
      <c r="DXR38" s="37"/>
      <c r="DXT38" s="35"/>
      <c r="DYL38" s="34"/>
      <c r="DYM38" s="35"/>
      <c r="DYP38" s="36"/>
      <c r="DYT38" s="37"/>
      <c r="DYV38" s="35"/>
      <c r="DZN38" s="34"/>
      <c r="DZO38" s="35"/>
      <c r="DZR38" s="36"/>
      <c r="DZV38" s="37"/>
      <c r="DZX38" s="35"/>
      <c r="EAP38" s="34"/>
      <c r="EAQ38" s="35"/>
      <c r="EAT38" s="36"/>
      <c r="EAX38" s="37"/>
      <c r="EAZ38" s="35"/>
      <c r="EBR38" s="34"/>
      <c r="EBS38" s="35"/>
      <c r="EBV38" s="36"/>
      <c r="EBZ38" s="37"/>
      <c r="ECB38" s="35"/>
      <c r="ECT38" s="34"/>
      <c r="ECU38" s="35"/>
      <c r="ECX38" s="36"/>
      <c r="EDB38" s="37"/>
      <c r="EDD38" s="35"/>
      <c r="EDV38" s="34"/>
      <c r="EDW38" s="35"/>
      <c r="EDZ38" s="36"/>
      <c r="EED38" s="37"/>
      <c r="EEF38" s="35"/>
      <c r="EEX38" s="34"/>
      <c r="EEY38" s="35"/>
      <c r="EFB38" s="36"/>
      <c r="EFF38" s="37"/>
      <c r="EFH38" s="35"/>
      <c r="EFZ38" s="34"/>
      <c r="EGA38" s="35"/>
      <c r="EGD38" s="36"/>
      <c r="EGH38" s="37"/>
      <c r="EGJ38" s="35"/>
      <c r="EHB38" s="34"/>
      <c r="EHC38" s="35"/>
      <c r="EHF38" s="36"/>
      <c r="EHJ38" s="37"/>
      <c r="EHL38" s="35"/>
      <c r="EID38" s="34"/>
      <c r="EIE38" s="35"/>
      <c r="EIH38" s="36"/>
      <c r="EIL38" s="37"/>
      <c r="EIN38" s="35"/>
      <c r="EJF38" s="34"/>
      <c r="EJG38" s="35"/>
      <c r="EJJ38" s="36"/>
      <c r="EJN38" s="37"/>
      <c r="EJP38" s="35"/>
      <c r="EKH38" s="34"/>
      <c r="EKI38" s="35"/>
      <c r="EKL38" s="36"/>
      <c r="EKP38" s="37"/>
      <c r="EKR38" s="35"/>
      <c r="ELJ38" s="34"/>
      <c r="ELK38" s="35"/>
      <c r="ELN38" s="36"/>
      <c r="ELR38" s="37"/>
      <c r="ELT38" s="35"/>
      <c r="EML38" s="34"/>
      <c r="EMM38" s="35"/>
      <c r="EMP38" s="36"/>
      <c r="EMT38" s="37"/>
      <c r="EMV38" s="35"/>
      <c r="ENN38" s="34"/>
      <c r="ENO38" s="35"/>
      <c r="ENR38" s="36"/>
      <c r="ENV38" s="37"/>
      <c r="ENX38" s="35"/>
      <c r="EOP38" s="34"/>
      <c r="EOQ38" s="35"/>
      <c r="EOT38" s="36"/>
      <c r="EOX38" s="37"/>
      <c r="EOZ38" s="35"/>
      <c r="EPR38" s="34"/>
      <c r="EPS38" s="35"/>
      <c r="EPV38" s="36"/>
      <c r="EPZ38" s="37"/>
      <c r="EQB38" s="35"/>
      <c r="EQT38" s="34"/>
      <c r="EQU38" s="35"/>
      <c r="EQX38" s="36"/>
      <c r="ERB38" s="37"/>
      <c r="ERD38" s="35"/>
      <c r="ERV38" s="34"/>
      <c r="ERW38" s="35"/>
      <c r="ERZ38" s="36"/>
      <c r="ESD38" s="37"/>
      <c r="ESF38" s="35"/>
      <c r="ESX38" s="34"/>
      <c r="ESY38" s="35"/>
      <c r="ETB38" s="36"/>
      <c r="ETF38" s="37"/>
      <c r="ETH38" s="35"/>
      <c r="ETZ38" s="34"/>
      <c r="EUA38" s="35"/>
      <c r="EUD38" s="36"/>
      <c r="EUH38" s="37"/>
      <c r="EUJ38" s="35"/>
      <c r="EVB38" s="34"/>
      <c r="EVC38" s="35"/>
      <c r="EVF38" s="36"/>
      <c r="EVJ38" s="37"/>
      <c r="EVL38" s="35"/>
      <c r="EWD38" s="34"/>
      <c r="EWE38" s="35"/>
      <c r="EWH38" s="36"/>
      <c r="EWL38" s="37"/>
      <c r="EWN38" s="35"/>
      <c r="EXF38" s="34"/>
      <c r="EXG38" s="35"/>
      <c r="EXJ38" s="36"/>
      <c r="EXN38" s="37"/>
      <c r="EXP38" s="35"/>
      <c r="EYH38" s="34"/>
      <c r="EYI38" s="35"/>
      <c r="EYL38" s="36"/>
      <c r="EYP38" s="37"/>
      <c r="EYR38" s="35"/>
      <c r="EZJ38" s="34"/>
      <c r="EZK38" s="35"/>
      <c r="EZN38" s="36"/>
      <c r="EZR38" s="37"/>
      <c r="EZT38" s="35"/>
      <c r="FAL38" s="34"/>
      <c r="FAM38" s="35"/>
      <c r="FAP38" s="36"/>
      <c r="FAT38" s="37"/>
      <c r="FAV38" s="35"/>
      <c r="FBN38" s="34"/>
      <c r="FBO38" s="35"/>
      <c r="FBR38" s="36"/>
      <c r="FBV38" s="37"/>
      <c r="FBX38" s="35"/>
      <c r="FCP38" s="34"/>
      <c r="FCQ38" s="35"/>
      <c r="FCT38" s="36"/>
      <c r="FCX38" s="37"/>
      <c r="FCZ38" s="35"/>
      <c r="FDR38" s="34"/>
      <c r="FDS38" s="35"/>
      <c r="FDV38" s="36"/>
      <c r="FDZ38" s="37"/>
      <c r="FEB38" s="35"/>
      <c r="FET38" s="34"/>
      <c r="FEU38" s="35"/>
      <c r="FEX38" s="36"/>
      <c r="FFB38" s="37"/>
      <c r="FFD38" s="35"/>
      <c r="FFV38" s="34"/>
      <c r="FFW38" s="35"/>
      <c r="FFZ38" s="36"/>
      <c r="FGD38" s="37"/>
      <c r="FGF38" s="35"/>
      <c r="FGX38" s="34"/>
      <c r="FGY38" s="35"/>
      <c r="FHB38" s="36"/>
      <c r="FHF38" s="37"/>
      <c r="FHH38" s="35"/>
      <c r="FHZ38" s="34"/>
      <c r="FIA38" s="35"/>
      <c r="FID38" s="36"/>
      <c r="FIH38" s="37"/>
      <c r="FIJ38" s="35"/>
      <c r="FJB38" s="34"/>
      <c r="FJC38" s="35"/>
      <c r="FJF38" s="36"/>
      <c r="FJJ38" s="37"/>
      <c r="FJL38" s="35"/>
      <c r="FKD38" s="34"/>
      <c r="FKE38" s="35"/>
      <c r="FKH38" s="36"/>
      <c r="FKL38" s="37"/>
      <c r="FKN38" s="35"/>
      <c r="FLF38" s="34"/>
      <c r="FLG38" s="35"/>
      <c r="FLJ38" s="36"/>
      <c r="FLN38" s="37"/>
      <c r="FLP38" s="35"/>
      <c r="FMH38" s="34"/>
      <c r="FMI38" s="35"/>
      <c r="FML38" s="36"/>
      <c r="FMP38" s="37"/>
      <c r="FMR38" s="35"/>
      <c r="FNJ38" s="34"/>
      <c r="FNK38" s="35"/>
      <c r="FNN38" s="36"/>
      <c r="FNR38" s="37"/>
      <c r="FNT38" s="35"/>
      <c r="FOL38" s="34"/>
      <c r="FOM38" s="35"/>
      <c r="FOP38" s="36"/>
      <c r="FOT38" s="37"/>
      <c r="FOV38" s="35"/>
      <c r="FPN38" s="34"/>
      <c r="FPO38" s="35"/>
      <c r="FPR38" s="36"/>
      <c r="FPV38" s="37"/>
      <c r="FPX38" s="35"/>
      <c r="FQP38" s="34"/>
      <c r="FQQ38" s="35"/>
      <c r="FQT38" s="36"/>
      <c r="FQX38" s="37"/>
      <c r="FQZ38" s="35"/>
      <c r="FRR38" s="34"/>
      <c r="FRS38" s="35"/>
      <c r="FRV38" s="36"/>
      <c r="FRZ38" s="37"/>
      <c r="FSB38" s="35"/>
      <c r="FST38" s="34"/>
      <c r="FSU38" s="35"/>
      <c r="FSX38" s="36"/>
      <c r="FTB38" s="37"/>
      <c r="FTD38" s="35"/>
      <c r="FTV38" s="34"/>
      <c r="FTW38" s="35"/>
      <c r="FTZ38" s="36"/>
      <c r="FUD38" s="37"/>
      <c r="FUF38" s="35"/>
      <c r="FUX38" s="34"/>
      <c r="FUY38" s="35"/>
      <c r="FVB38" s="36"/>
      <c r="FVF38" s="37"/>
      <c r="FVH38" s="35"/>
      <c r="FVZ38" s="34"/>
      <c r="FWA38" s="35"/>
      <c r="FWD38" s="36"/>
      <c r="FWH38" s="37"/>
      <c r="FWJ38" s="35"/>
      <c r="FXB38" s="34"/>
      <c r="FXC38" s="35"/>
      <c r="FXF38" s="36"/>
      <c r="FXJ38" s="37"/>
      <c r="FXL38" s="35"/>
      <c r="FYD38" s="34"/>
      <c r="FYE38" s="35"/>
      <c r="FYH38" s="36"/>
      <c r="FYL38" s="37"/>
      <c r="FYN38" s="35"/>
      <c r="FZF38" s="34"/>
      <c r="FZG38" s="35"/>
      <c r="FZJ38" s="36"/>
      <c r="FZN38" s="37"/>
      <c r="FZP38" s="35"/>
      <c r="GAH38" s="34"/>
      <c r="GAI38" s="35"/>
      <c r="GAL38" s="36"/>
      <c r="GAP38" s="37"/>
      <c r="GAR38" s="35"/>
      <c r="GBJ38" s="34"/>
      <c r="GBK38" s="35"/>
      <c r="GBN38" s="36"/>
      <c r="GBR38" s="37"/>
      <c r="GBT38" s="35"/>
      <c r="GCL38" s="34"/>
      <c r="GCM38" s="35"/>
      <c r="GCP38" s="36"/>
      <c r="GCT38" s="37"/>
      <c r="GCV38" s="35"/>
      <c r="GDN38" s="34"/>
      <c r="GDO38" s="35"/>
      <c r="GDR38" s="36"/>
      <c r="GDV38" s="37"/>
      <c r="GDX38" s="35"/>
      <c r="GEP38" s="34"/>
      <c r="GEQ38" s="35"/>
      <c r="GET38" s="36"/>
      <c r="GEX38" s="37"/>
      <c r="GEZ38" s="35"/>
      <c r="GFR38" s="34"/>
      <c r="GFS38" s="35"/>
      <c r="GFV38" s="36"/>
      <c r="GFZ38" s="37"/>
      <c r="GGB38" s="35"/>
      <c r="GGT38" s="34"/>
      <c r="GGU38" s="35"/>
      <c r="GGX38" s="36"/>
      <c r="GHB38" s="37"/>
      <c r="GHD38" s="35"/>
      <c r="GHV38" s="34"/>
      <c r="GHW38" s="35"/>
      <c r="GHZ38" s="36"/>
      <c r="GID38" s="37"/>
      <c r="GIF38" s="35"/>
      <c r="GIX38" s="34"/>
      <c r="GIY38" s="35"/>
      <c r="GJB38" s="36"/>
      <c r="GJF38" s="37"/>
      <c r="GJH38" s="35"/>
      <c r="GJZ38" s="34"/>
      <c r="GKA38" s="35"/>
      <c r="GKD38" s="36"/>
      <c r="GKH38" s="37"/>
      <c r="GKJ38" s="35"/>
      <c r="GLB38" s="34"/>
      <c r="GLC38" s="35"/>
      <c r="GLF38" s="36"/>
      <c r="GLJ38" s="37"/>
      <c r="GLL38" s="35"/>
      <c r="GMD38" s="34"/>
      <c r="GME38" s="35"/>
      <c r="GMH38" s="36"/>
      <c r="GML38" s="37"/>
      <c r="GMN38" s="35"/>
      <c r="GNF38" s="34"/>
      <c r="GNG38" s="35"/>
      <c r="GNJ38" s="36"/>
      <c r="GNN38" s="37"/>
      <c r="GNP38" s="35"/>
      <c r="GOH38" s="34"/>
      <c r="GOI38" s="35"/>
      <c r="GOL38" s="36"/>
      <c r="GOP38" s="37"/>
      <c r="GOR38" s="35"/>
      <c r="GPJ38" s="34"/>
      <c r="GPK38" s="35"/>
      <c r="GPN38" s="36"/>
      <c r="GPR38" s="37"/>
      <c r="GPT38" s="35"/>
      <c r="GQL38" s="34"/>
      <c r="GQM38" s="35"/>
      <c r="GQP38" s="36"/>
      <c r="GQT38" s="37"/>
      <c r="GQV38" s="35"/>
      <c r="GRN38" s="34"/>
      <c r="GRO38" s="35"/>
      <c r="GRR38" s="36"/>
      <c r="GRV38" s="37"/>
      <c r="GRX38" s="35"/>
      <c r="GSP38" s="34"/>
      <c r="GSQ38" s="35"/>
      <c r="GST38" s="36"/>
      <c r="GSX38" s="37"/>
      <c r="GSZ38" s="35"/>
      <c r="GTR38" s="34"/>
      <c r="GTS38" s="35"/>
      <c r="GTV38" s="36"/>
      <c r="GTZ38" s="37"/>
      <c r="GUB38" s="35"/>
      <c r="GUT38" s="34"/>
      <c r="GUU38" s="35"/>
      <c r="GUX38" s="36"/>
      <c r="GVB38" s="37"/>
      <c r="GVD38" s="35"/>
      <c r="GVV38" s="34"/>
      <c r="GVW38" s="35"/>
      <c r="GVZ38" s="36"/>
      <c r="GWD38" s="37"/>
      <c r="GWF38" s="35"/>
      <c r="GWX38" s="34"/>
      <c r="GWY38" s="35"/>
      <c r="GXB38" s="36"/>
      <c r="GXF38" s="37"/>
      <c r="GXH38" s="35"/>
      <c r="GXZ38" s="34"/>
      <c r="GYA38" s="35"/>
      <c r="GYD38" s="36"/>
      <c r="GYH38" s="37"/>
      <c r="GYJ38" s="35"/>
      <c r="GZB38" s="34"/>
      <c r="GZC38" s="35"/>
      <c r="GZF38" s="36"/>
      <c r="GZJ38" s="37"/>
      <c r="GZL38" s="35"/>
      <c r="HAD38" s="34"/>
      <c r="HAE38" s="35"/>
      <c r="HAH38" s="36"/>
      <c r="HAL38" s="37"/>
      <c r="HAN38" s="35"/>
      <c r="HBF38" s="34"/>
      <c r="HBG38" s="35"/>
      <c r="HBJ38" s="36"/>
      <c r="HBN38" s="37"/>
      <c r="HBP38" s="35"/>
      <c r="HCH38" s="34"/>
      <c r="HCI38" s="35"/>
      <c r="HCL38" s="36"/>
      <c r="HCP38" s="37"/>
      <c r="HCR38" s="35"/>
      <c r="HDJ38" s="34"/>
      <c r="HDK38" s="35"/>
      <c r="HDN38" s="36"/>
      <c r="HDR38" s="37"/>
      <c r="HDT38" s="35"/>
      <c r="HEL38" s="34"/>
      <c r="HEM38" s="35"/>
      <c r="HEP38" s="36"/>
      <c r="HET38" s="37"/>
      <c r="HEV38" s="35"/>
      <c r="HFN38" s="34"/>
      <c r="HFO38" s="35"/>
      <c r="HFR38" s="36"/>
      <c r="HFV38" s="37"/>
      <c r="HFX38" s="35"/>
      <c r="HGP38" s="34"/>
      <c r="HGQ38" s="35"/>
      <c r="HGT38" s="36"/>
      <c r="HGX38" s="37"/>
      <c r="HGZ38" s="35"/>
      <c r="HHR38" s="34"/>
      <c r="HHS38" s="35"/>
      <c r="HHV38" s="36"/>
      <c r="HHZ38" s="37"/>
      <c r="HIB38" s="35"/>
      <c r="HIT38" s="34"/>
      <c r="HIU38" s="35"/>
      <c r="HIX38" s="36"/>
      <c r="HJB38" s="37"/>
      <c r="HJD38" s="35"/>
      <c r="HJV38" s="34"/>
      <c r="HJW38" s="35"/>
      <c r="HJZ38" s="36"/>
      <c r="HKD38" s="37"/>
      <c r="HKF38" s="35"/>
      <c r="HKX38" s="34"/>
      <c r="HKY38" s="35"/>
      <c r="HLB38" s="36"/>
      <c r="HLF38" s="37"/>
      <c r="HLH38" s="35"/>
      <c r="HLZ38" s="34"/>
      <c r="HMA38" s="35"/>
      <c r="HMD38" s="36"/>
      <c r="HMH38" s="37"/>
      <c r="HMJ38" s="35"/>
      <c r="HNB38" s="34"/>
      <c r="HNC38" s="35"/>
      <c r="HNF38" s="36"/>
      <c r="HNJ38" s="37"/>
      <c r="HNL38" s="35"/>
      <c r="HOD38" s="34"/>
      <c r="HOE38" s="35"/>
      <c r="HOH38" s="36"/>
      <c r="HOL38" s="37"/>
      <c r="HON38" s="35"/>
      <c r="HPF38" s="34"/>
      <c r="HPG38" s="35"/>
      <c r="HPJ38" s="36"/>
      <c r="HPN38" s="37"/>
      <c r="HPP38" s="35"/>
      <c r="HQH38" s="34"/>
      <c r="HQI38" s="35"/>
      <c r="HQL38" s="36"/>
      <c r="HQP38" s="37"/>
      <c r="HQR38" s="35"/>
      <c r="HRJ38" s="34"/>
      <c r="HRK38" s="35"/>
      <c r="HRN38" s="36"/>
      <c r="HRR38" s="37"/>
      <c r="HRT38" s="35"/>
      <c r="HSL38" s="34"/>
      <c r="HSM38" s="35"/>
      <c r="HSP38" s="36"/>
      <c r="HST38" s="37"/>
      <c r="HSV38" s="35"/>
      <c r="HTN38" s="34"/>
      <c r="HTO38" s="35"/>
      <c r="HTR38" s="36"/>
      <c r="HTV38" s="37"/>
      <c r="HTX38" s="35"/>
      <c r="HUP38" s="34"/>
      <c r="HUQ38" s="35"/>
      <c r="HUT38" s="36"/>
      <c r="HUX38" s="37"/>
      <c r="HUZ38" s="35"/>
      <c r="HVR38" s="34"/>
      <c r="HVS38" s="35"/>
      <c r="HVV38" s="36"/>
      <c r="HVZ38" s="37"/>
      <c r="HWB38" s="35"/>
      <c r="HWT38" s="34"/>
      <c r="HWU38" s="35"/>
      <c r="HWX38" s="36"/>
      <c r="HXB38" s="37"/>
      <c r="HXD38" s="35"/>
      <c r="HXV38" s="34"/>
      <c r="HXW38" s="35"/>
      <c r="HXZ38" s="36"/>
      <c r="HYD38" s="37"/>
      <c r="HYF38" s="35"/>
      <c r="HYX38" s="34"/>
      <c r="HYY38" s="35"/>
      <c r="HZB38" s="36"/>
      <c r="HZF38" s="37"/>
      <c r="HZH38" s="35"/>
      <c r="HZZ38" s="34"/>
      <c r="IAA38" s="35"/>
      <c r="IAD38" s="36"/>
      <c r="IAH38" s="37"/>
      <c r="IAJ38" s="35"/>
      <c r="IBB38" s="34"/>
      <c r="IBC38" s="35"/>
      <c r="IBF38" s="36"/>
      <c r="IBJ38" s="37"/>
      <c r="IBL38" s="35"/>
      <c r="ICD38" s="34"/>
      <c r="ICE38" s="35"/>
      <c r="ICH38" s="36"/>
      <c r="ICL38" s="37"/>
      <c r="ICN38" s="35"/>
      <c r="IDF38" s="34"/>
      <c r="IDG38" s="35"/>
      <c r="IDJ38" s="36"/>
      <c r="IDN38" s="37"/>
      <c r="IDP38" s="35"/>
      <c r="IEH38" s="34"/>
      <c r="IEI38" s="35"/>
      <c r="IEL38" s="36"/>
      <c r="IEP38" s="37"/>
      <c r="IER38" s="35"/>
      <c r="IFJ38" s="34"/>
      <c r="IFK38" s="35"/>
      <c r="IFN38" s="36"/>
      <c r="IFR38" s="37"/>
      <c r="IFT38" s="35"/>
      <c r="IGL38" s="34"/>
      <c r="IGM38" s="35"/>
      <c r="IGP38" s="36"/>
      <c r="IGT38" s="37"/>
      <c r="IGV38" s="35"/>
      <c r="IHN38" s="34"/>
      <c r="IHO38" s="35"/>
      <c r="IHR38" s="36"/>
      <c r="IHV38" s="37"/>
      <c r="IHX38" s="35"/>
      <c r="IIP38" s="34"/>
      <c r="IIQ38" s="35"/>
      <c r="IIT38" s="36"/>
      <c r="IIX38" s="37"/>
      <c r="IIZ38" s="35"/>
      <c r="IJR38" s="34"/>
      <c r="IJS38" s="35"/>
      <c r="IJV38" s="36"/>
      <c r="IJZ38" s="37"/>
      <c r="IKB38" s="35"/>
      <c r="IKT38" s="34"/>
      <c r="IKU38" s="35"/>
      <c r="IKX38" s="36"/>
      <c r="ILB38" s="37"/>
      <c r="ILD38" s="35"/>
      <c r="ILV38" s="34"/>
      <c r="ILW38" s="35"/>
      <c r="ILZ38" s="36"/>
      <c r="IMD38" s="37"/>
      <c r="IMF38" s="35"/>
      <c r="IMX38" s="34"/>
      <c r="IMY38" s="35"/>
      <c r="INB38" s="36"/>
      <c r="INF38" s="37"/>
      <c r="INH38" s="35"/>
      <c r="INZ38" s="34"/>
      <c r="IOA38" s="35"/>
      <c r="IOD38" s="36"/>
      <c r="IOH38" s="37"/>
      <c r="IOJ38" s="35"/>
      <c r="IPB38" s="34"/>
      <c r="IPC38" s="35"/>
      <c r="IPF38" s="36"/>
      <c r="IPJ38" s="37"/>
      <c r="IPL38" s="35"/>
      <c r="IQD38" s="34"/>
      <c r="IQE38" s="35"/>
      <c r="IQH38" s="36"/>
      <c r="IQL38" s="37"/>
      <c r="IQN38" s="35"/>
      <c r="IRF38" s="34"/>
      <c r="IRG38" s="35"/>
      <c r="IRJ38" s="36"/>
      <c r="IRN38" s="37"/>
      <c r="IRP38" s="35"/>
      <c r="ISH38" s="34"/>
      <c r="ISI38" s="35"/>
      <c r="ISL38" s="36"/>
      <c r="ISP38" s="37"/>
      <c r="ISR38" s="35"/>
      <c r="ITJ38" s="34"/>
      <c r="ITK38" s="35"/>
      <c r="ITN38" s="36"/>
      <c r="ITR38" s="37"/>
      <c r="ITT38" s="35"/>
      <c r="IUL38" s="34"/>
      <c r="IUM38" s="35"/>
      <c r="IUP38" s="36"/>
      <c r="IUT38" s="37"/>
      <c r="IUV38" s="35"/>
      <c r="IVN38" s="34"/>
      <c r="IVO38" s="35"/>
      <c r="IVR38" s="36"/>
      <c r="IVV38" s="37"/>
      <c r="IVX38" s="35"/>
      <c r="IWP38" s="34"/>
      <c r="IWQ38" s="35"/>
      <c r="IWT38" s="36"/>
      <c r="IWX38" s="37"/>
      <c r="IWZ38" s="35"/>
      <c r="IXR38" s="34"/>
      <c r="IXS38" s="35"/>
      <c r="IXV38" s="36"/>
      <c r="IXZ38" s="37"/>
      <c r="IYB38" s="35"/>
      <c r="IYT38" s="34"/>
      <c r="IYU38" s="35"/>
      <c r="IYX38" s="36"/>
      <c r="IZB38" s="37"/>
      <c r="IZD38" s="35"/>
      <c r="IZV38" s="34"/>
      <c r="IZW38" s="35"/>
      <c r="IZZ38" s="36"/>
      <c r="JAD38" s="37"/>
      <c r="JAF38" s="35"/>
      <c r="JAX38" s="34"/>
      <c r="JAY38" s="35"/>
      <c r="JBB38" s="36"/>
      <c r="JBF38" s="37"/>
      <c r="JBH38" s="35"/>
      <c r="JBZ38" s="34"/>
      <c r="JCA38" s="35"/>
      <c r="JCD38" s="36"/>
      <c r="JCH38" s="37"/>
      <c r="JCJ38" s="35"/>
      <c r="JDB38" s="34"/>
      <c r="JDC38" s="35"/>
      <c r="JDF38" s="36"/>
      <c r="JDJ38" s="37"/>
      <c r="JDL38" s="35"/>
      <c r="JED38" s="34"/>
      <c r="JEE38" s="35"/>
      <c r="JEH38" s="36"/>
      <c r="JEL38" s="37"/>
      <c r="JEN38" s="35"/>
      <c r="JFF38" s="34"/>
      <c r="JFG38" s="35"/>
      <c r="JFJ38" s="36"/>
      <c r="JFN38" s="37"/>
      <c r="JFP38" s="35"/>
      <c r="JGH38" s="34"/>
      <c r="JGI38" s="35"/>
      <c r="JGL38" s="36"/>
      <c r="JGP38" s="37"/>
      <c r="JGR38" s="35"/>
      <c r="JHJ38" s="34"/>
      <c r="JHK38" s="35"/>
      <c r="JHN38" s="36"/>
      <c r="JHR38" s="37"/>
      <c r="JHT38" s="35"/>
      <c r="JIL38" s="34"/>
      <c r="JIM38" s="35"/>
      <c r="JIP38" s="36"/>
      <c r="JIT38" s="37"/>
      <c r="JIV38" s="35"/>
      <c r="JJN38" s="34"/>
      <c r="JJO38" s="35"/>
      <c r="JJR38" s="36"/>
      <c r="JJV38" s="37"/>
      <c r="JJX38" s="35"/>
      <c r="JKP38" s="34"/>
      <c r="JKQ38" s="35"/>
      <c r="JKT38" s="36"/>
      <c r="JKX38" s="37"/>
      <c r="JKZ38" s="35"/>
      <c r="JLR38" s="34"/>
      <c r="JLS38" s="35"/>
      <c r="JLV38" s="36"/>
      <c r="JLZ38" s="37"/>
      <c r="JMB38" s="35"/>
      <c r="JMT38" s="34"/>
      <c r="JMU38" s="35"/>
      <c r="JMX38" s="36"/>
      <c r="JNB38" s="37"/>
      <c r="JND38" s="35"/>
      <c r="JNV38" s="34"/>
      <c r="JNW38" s="35"/>
      <c r="JNZ38" s="36"/>
      <c r="JOD38" s="37"/>
      <c r="JOF38" s="35"/>
      <c r="JOX38" s="34"/>
      <c r="JOY38" s="35"/>
      <c r="JPB38" s="36"/>
      <c r="JPF38" s="37"/>
      <c r="JPH38" s="35"/>
      <c r="JPZ38" s="34"/>
      <c r="JQA38" s="35"/>
      <c r="JQD38" s="36"/>
      <c r="JQH38" s="37"/>
      <c r="JQJ38" s="35"/>
      <c r="JRB38" s="34"/>
      <c r="JRC38" s="35"/>
      <c r="JRF38" s="36"/>
      <c r="JRJ38" s="37"/>
      <c r="JRL38" s="35"/>
      <c r="JSD38" s="34"/>
      <c r="JSE38" s="35"/>
      <c r="JSH38" s="36"/>
      <c r="JSL38" s="37"/>
      <c r="JSN38" s="35"/>
      <c r="JTF38" s="34"/>
      <c r="JTG38" s="35"/>
      <c r="JTJ38" s="36"/>
      <c r="JTN38" s="37"/>
      <c r="JTP38" s="35"/>
      <c r="JUH38" s="34"/>
      <c r="JUI38" s="35"/>
      <c r="JUL38" s="36"/>
      <c r="JUP38" s="37"/>
      <c r="JUR38" s="35"/>
      <c r="JVJ38" s="34"/>
      <c r="JVK38" s="35"/>
      <c r="JVN38" s="36"/>
      <c r="JVR38" s="37"/>
      <c r="JVT38" s="35"/>
      <c r="JWL38" s="34"/>
      <c r="JWM38" s="35"/>
      <c r="JWP38" s="36"/>
      <c r="JWT38" s="37"/>
      <c r="JWV38" s="35"/>
      <c r="JXN38" s="34"/>
      <c r="JXO38" s="35"/>
      <c r="JXR38" s="36"/>
      <c r="JXV38" s="37"/>
      <c r="JXX38" s="35"/>
      <c r="JYP38" s="34"/>
      <c r="JYQ38" s="35"/>
      <c r="JYT38" s="36"/>
      <c r="JYX38" s="37"/>
      <c r="JYZ38" s="35"/>
      <c r="JZR38" s="34"/>
      <c r="JZS38" s="35"/>
      <c r="JZV38" s="36"/>
      <c r="JZZ38" s="37"/>
      <c r="KAB38" s="35"/>
      <c r="KAT38" s="34"/>
      <c r="KAU38" s="35"/>
      <c r="KAX38" s="36"/>
      <c r="KBB38" s="37"/>
      <c r="KBD38" s="35"/>
      <c r="KBV38" s="34"/>
      <c r="KBW38" s="35"/>
      <c r="KBZ38" s="36"/>
      <c r="KCD38" s="37"/>
      <c r="KCF38" s="35"/>
      <c r="KCX38" s="34"/>
      <c r="KCY38" s="35"/>
      <c r="KDB38" s="36"/>
      <c r="KDF38" s="37"/>
      <c r="KDH38" s="35"/>
      <c r="KDZ38" s="34"/>
      <c r="KEA38" s="35"/>
      <c r="KED38" s="36"/>
      <c r="KEH38" s="37"/>
      <c r="KEJ38" s="35"/>
      <c r="KFB38" s="34"/>
      <c r="KFC38" s="35"/>
      <c r="KFF38" s="36"/>
      <c r="KFJ38" s="37"/>
      <c r="KFL38" s="35"/>
      <c r="KGD38" s="34"/>
      <c r="KGE38" s="35"/>
      <c r="KGH38" s="36"/>
      <c r="KGL38" s="37"/>
      <c r="KGN38" s="35"/>
      <c r="KHF38" s="34"/>
      <c r="KHG38" s="35"/>
      <c r="KHJ38" s="36"/>
      <c r="KHN38" s="37"/>
      <c r="KHP38" s="35"/>
      <c r="KIH38" s="34"/>
      <c r="KII38" s="35"/>
      <c r="KIL38" s="36"/>
      <c r="KIP38" s="37"/>
      <c r="KIR38" s="35"/>
      <c r="KJJ38" s="34"/>
      <c r="KJK38" s="35"/>
      <c r="KJN38" s="36"/>
      <c r="KJR38" s="37"/>
      <c r="KJT38" s="35"/>
      <c r="KKL38" s="34"/>
      <c r="KKM38" s="35"/>
      <c r="KKP38" s="36"/>
      <c r="KKT38" s="37"/>
      <c r="KKV38" s="35"/>
      <c r="KLN38" s="34"/>
      <c r="KLO38" s="35"/>
      <c r="KLR38" s="36"/>
      <c r="KLV38" s="37"/>
      <c r="KLX38" s="35"/>
      <c r="KMP38" s="34"/>
      <c r="KMQ38" s="35"/>
      <c r="KMT38" s="36"/>
      <c r="KMX38" s="37"/>
      <c r="KMZ38" s="35"/>
      <c r="KNR38" s="34"/>
      <c r="KNS38" s="35"/>
      <c r="KNV38" s="36"/>
      <c r="KNZ38" s="37"/>
      <c r="KOB38" s="35"/>
      <c r="KOT38" s="34"/>
      <c r="KOU38" s="35"/>
      <c r="KOX38" s="36"/>
      <c r="KPB38" s="37"/>
      <c r="KPD38" s="35"/>
      <c r="KPV38" s="34"/>
      <c r="KPW38" s="35"/>
      <c r="KPZ38" s="36"/>
      <c r="KQD38" s="37"/>
      <c r="KQF38" s="35"/>
      <c r="KQX38" s="34"/>
      <c r="KQY38" s="35"/>
      <c r="KRB38" s="36"/>
      <c r="KRF38" s="37"/>
      <c r="KRH38" s="35"/>
      <c r="KRZ38" s="34"/>
      <c r="KSA38" s="35"/>
      <c r="KSD38" s="36"/>
      <c r="KSH38" s="37"/>
      <c r="KSJ38" s="35"/>
      <c r="KTB38" s="34"/>
      <c r="KTC38" s="35"/>
      <c r="KTF38" s="36"/>
      <c r="KTJ38" s="37"/>
      <c r="KTL38" s="35"/>
      <c r="KUD38" s="34"/>
      <c r="KUE38" s="35"/>
      <c r="KUH38" s="36"/>
      <c r="KUL38" s="37"/>
      <c r="KUN38" s="35"/>
      <c r="KVF38" s="34"/>
      <c r="KVG38" s="35"/>
      <c r="KVJ38" s="36"/>
      <c r="KVN38" s="37"/>
      <c r="KVP38" s="35"/>
      <c r="KWH38" s="34"/>
      <c r="KWI38" s="35"/>
      <c r="KWL38" s="36"/>
      <c r="KWP38" s="37"/>
      <c r="KWR38" s="35"/>
      <c r="KXJ38" s="34"/>
      <c r="KXK38" s="35"/>
      <c r="KXN38" s="36"/>
      <c r="KXR38" s="37"/>
      <c r="KXT38" s="35"/>
      <c r="KYL38" s="34"/>
      <c r="KYM38" s="35"/>
      <c r="KYP38" s="36"/>
      <c r="KYT38" s="37"/>
      <c r="KYV38" s="35"/>
      <c r="KZN38" s="34"/>
      <c r="KZO38" s="35"/>
      <c r="KZR38" s="36"/>
      <c r="KZV38" s="37"/>
      <c r="KZX38" s="35"/>
      <c r="LAP38" s="34"/>
      <c r="LAQ38" s="35"/>
      <c r="LAT38" s="36"/>
      <c r="LAX38" s="37"/>
      <c r="LAZ38" s="35"/>
      <c r="LBR38" s="34"/>
      <c r="LBS38" s="35"/>
      <c r="LBV38" s="36"/>
      <c r="LBZ38" s="37"/>
      <c r="LCB38" s="35"/>
      <c r="LCT38" s="34"/>
      <c r="LCU38" s="35"/>
      <c r="LCX38" s="36"/>
      <c r="LDB38" s="37"/>
      <c r="LDD38" s="35"/>
      <c r="LDV38" s="34"/>
      <c r="LDW38" s="35"/>
      <c r="LDZ38" s="36"/>
      <c r="LED38" s="37"/>
      <c r="LEF38" s="35"/>
      <c r="LEX38" s="34"/>
      <c r="LEY38" s="35"/>
      <c r="LFB38" s="36"/>
      <c r="LFF38" s="37"/>
      <c r="LFH38" s="35"/>
      <c r="LFZ38" s="34"/>
      <c r="LGA38" s="35"/>
      <c r="LGD38" s="36"/>
      <c r="LGH38" s="37"/>
      <c r="LGJ38" s="35"/>
      <c r="LHB38" s="34"/>
      <c r="LHC38" s="35"/>
      <c r="LHF38" s="36"/>
      <c r="LHJ38" s="37"/>
      <c r="LHL38" s="35"/>
      <c r="LID38" s="34"/>
      <c r="LIE38" s="35"/>
      <c r="LIH38" s="36"/>
      <c r="LIL38" s="37"/>
      <c r="LIN38" s="35"/>
      <c r="LJF38" s="34"/>
      <c r="LJG38" s="35"/>
      <c r="LJJ38" s="36"/>
      <c r="LJN38" s="37"/>
      <c r="LJP38" s="35"/>
      <c r="LKH38" s="34"/>
      <c r="LKI38" s="35"/>
      <c r="LKL38" s="36"/>
      <c r="LKP38" s="37"/>
      <c r="LKR38" s="35"/>
      <c r="LLJ38" s="34"/>
      <c r="LLK38" s="35"/>
      <c r="LLN38" s="36"/>
      <c r="LLR38" s="37"/>
      <c r="LLT38" s="35"/>
      <c r="LML38" s="34"/>
      <c r="LMM38" s="35"/>
      <c r="LMP38" s="36"/>
      <c r="LMT38" s="37"/>
      <c r="LMV38" s="35"/>
      <c r="LNN38" s="34"/>
      <c r="LNO38" s="35"/>
      <c r="LNR38" s="36"/>
      <c r="LNV38" s="37"/>
      <c r="LNX38" s="35"/>
      <c r="LOP38" s="34"/>
      <c r="LOQ38" s="35"/>
      <c r="LOT38" s="36"/>
      <c r="LOX38" s="37"/>
      <c r="LOZ38" s="35"/>
      <c r="LPR38" s="34"/>
      <c r="LPS38" s="35"/>
      <c r="LPV38" s="36"/>
      <c r="LPZ38" s="37"/>
      <c r="LQB38" s="35"/>
      <c r="LQT38" s="34"/>
      <c r="LQU38" s="35"/>
      <c r="LQX38" s="36"/>
      <c r="LRB38" s="37"/>
      <c r="LRD38" s="35"/>
      <c r="LRV38" s="34"/>
      <c r="LRW38" s="35"/>
      <c r="LRZ38" s="36"/>
      <c r="LSD38" s="37"/>
      <c r="LSF38" s="35"/>
      <c r="LSX38" s="34"/>
      <c r="LSY38" s="35"/>
      <c r="LTB38" s="36"/>
      <c r="LTF38" s="37"/>
      <c r="LTH38" s="35"/>
      <c r="LTZ38" s="34"/>
      <c r="LUA38" s="35"/>
      <c r="LUD38" s="36"/>
      <c r="LUH38" s="37"/>
      <c r="LUJ38" s="35"/>
      <c r="LVB38" s="34"/>
      <c r="LVC38" s="35"/>
      <c r="LVF38" s="36"/>
      <c r="LVJ38" s="37"/>
      <c r="LVL38" s="35"/>
      <c r="LWD38" s="34"/>
      <c r="LWE38" s="35"/>
      <c r="LWH38" s="36"/>
      <c r="LWL38" s="37"/>
      <c r="LWN38" s="35"/>
      <c r="LXF38" s="34"/>
      <c r="LXG38" s="35"/>
      <c r="LXJ38" s="36"/>
      <c r="LXN38" s="37"/>
      <c r="LXP38" s="35"/>
      <c r="LYH38" s="34"/>
      <c r="LYI38" s="35"/>
      <c r="LYL38" s="36"/>
      <c r="LYP38" s="37"/>
      <c r="LYR38" s="35"/>
      <c r="LZJ38" s="34"/>
      <c r="LZK38" s="35"/>
      <c r="LZN38" s="36"/>
      <c r="LZR38" s="37"/>
      <c r="LZT38" s="35"/>
      <c r="MAL38" s="34"/>
      <c r="MAM38" s="35"/>
      <c r="MAP38" s="36"/>
      <c r="MAT38" s="37"/>
      <c r="MAV38" s="35"/>
      <c r="MBN38" s="34"/>
      <c r="MBO38" s="35"/>
      <c r="MBR38" s="36"/>
      <c r="MBV38" s="37"/>
      <c r="MBX38" s="35"/>
      <c r="MCP38" s="34"/>
      <c r="MCQ38" s="35"/>
      <c r="MCT38" s="36"/>
      <c r="MCX38" s="37"/>
      <c r="MCZ38" s="35"/>
      <c r="MDR38" s="34"/>
      <c r="MDS38" s="35"/>
      <c r="MDV38" s="36"/>
      <c r="MDZ38" s="37"/>
      <c r="MEB38" s="35"/>
      <c r="MET38" s="34"/>
      <c r="MEU38" s="35"/>
      <c r="MEX38" s="36"/>
      <c r="MFB38" s="37"/>
      <c r="MFD38" s="35"/>
      <c r="MFV38" s="34"/>
      <c r="MFW38" s="35"/>
      <c r="MFZ38" s="36"/>
      <c r="MGD38" s="37"/>
      <c r="MGF38" s="35"/>
      <c r="MGX38" s="34"/>
      <c r="MGY38" s="35"/>
      <c r="MHB38" s="36"/>
      <c r="MHF38" s="37"/>
      <c r="MHH38" s="35"/>
      <c r="MHZ38" s="34"/>
      <c r="MIA38" s="35"/>
      <c r="MID38" s="36"/>
      <c r="MIH38" s="37"/>
      <c r="MIJ38" s="35"/>
      <c r="MJB38" s="34"/>
      <c r="MJC38" s="35"/>
      <c r="MJF38" s="36"/>
      <c r="MJJ38" s="37"/>
      <c r="MJL38" s="35"/>
      <c r="MKD38" s="34"/>
      <c r="MKE38" s="35"/>
      <c r="MKH38" s="36"/>
      <c r="MKL38" s="37"/>
      <c r="MKN38" s="35"/>
      <c r="MLF38" s="34"/>
      <c r="MLG38" s="35"/>
      <c r="MLJ38" s="36"/>
      <c r="MLN38" s="37"/>
      <c r="MLP38" s="35"/>
      <c r="MMH38" s="34"/>
      <c r="MMI38" s="35"/>
      <c r="MML38" s="36"/>
      <c r="MMP38" s="37"/>
      <c r="MMR38" s="35"/>
      <c r="MNJ38" s="34"/>
      <c r="MNK38" s="35"/>
      <c r="MNN38" s="36"/>
      <c r="MNR38" s="37"/>
      <c r="MNT38" s="35"/>
      <c r="MOL38" s="34"/>
      <c r="MOM38" s="35"/>
      <c r="MOP38" s="36"/>
      <c r="MOT38" s="37"/>
      <c r="MOV38" s="35"/>
      <c r="MPN38" s="34"/>
      <c r="MPO38" s="35"/>
      <c r="MPR38" s="36"/>
      <c r="MPV38" s="37"/>
      <c r="MPX38" s="35"/>
      <c r="MQP38" s="34"/>
      <c r="MQQ38" s="35"/>
      <c r="MQT38" s="36"/>
      <c r="MQX38" s="37"/>
      <c r="MQZ38" s="35"/>
      <c r="MRR38" s="34"/>
      <c r="MRS38" s="35"/>
      <c r="MRV38" s="36"/>
      <c r="MRZ38" s="37"/>
      <c r="MSB38" s="35"/>
      <c r="MST38" s="34"/>
      <c r="MSU38" s="35"/>
      <c r="MSX38" s="36"/>
      <c r="MTB38" s="37"/>
      <c r="MTD38" s="35"/>
      <c r="MTV38" s="34"/>
      <c r="MTW38" s="35"/>
      <c r="MTZ38" s="36"/>
      <c r="MUD38" s="37"/>
      <c r="MUF38" s="35"/>
      <c r="MUX38" s="34"/>
      <c r="MUY38" s="35"/>
      <c r="MVB38" s="36"/>
      <c r="MVF38" s="37"/>
      <c r="MVH38" s="35"/>
      <c r="MVZ38" s="34"/>
      <c r="MWA38" s="35"/>
      <c r="MWD38" s="36"/>
      <c r="MWH38" s="37"/>
      <c r="MWJ38" s="35"/>
      <c r="MXB38" s="34"/>
      <c r="MXC38" s="35"/>
      <c r="MXF38" s="36"/>
      <c r="MXJ38" s="37"/>
      <c r="MXL38" s="35"/>
      <c r="MYD38" s="34"/>
      <c r="MYE38" s="35"/>
      <c r="MYH38" s="36"/>
      <c r="MYL38" s="37"/>
      <c r="MYN38" s="35"/>
      <c r="MZF38" s="34"/>
      <c r="MZG38" s="35"/>
      <c r="MZJ38" s="36"/>
      <c r="MZN38" s="37"/>
      <c r="MZP38" s="35"/>
      <c r="NAH38" s="34"/>
      <c r="NAI38" s="35"/>
      <c r="NAL38" s="36"/>
      <c r="NAP38" s="37"/>
      <c r="NAR38" s="35"/>
      <c r="NBJ38" s="34"/>
      <c r="NBK38" s="35"/>
      <c r="NBN38" s="36"/>
      <c r="NBR38" s="37"/>
      <c r="NBT38" s="35"/>
      <c r="NCL38" s="34"/>
      <c r="NCM38" s="35"/>
      <c r="NCP38" s="36"/>
      <c r="NCT38" s="37"/>
      <c r="NCV38" s="35"/>
      <c r="NDN38" s="34"/>
      <c r="NDO38" s="35"/>
      <c r="NDR38" s="36"/>
      <c r="NDV38" s="37"/>
      <c r="NDX38" s="35"/>
      <c r="NEP38" s="34"/>
      <c r="NEQ38" s="35"/>
      <c r="NET38" s="36"/>
      <c r="NEX38" s="37"/>
      <c r="NEZ38" s="35"/>
      <c r="NFR38" s="34"/>
      <c r="NFS38" s="35"/>
      <c r="NFV38" s="36"/>
      <c r="NFZ38" s="37"/>
      <c r="NGB38" s="35"/>
      <c r="NGT38" s="34"/>
      <c r="NGU38" s="35"/>
      <c r="NGX38" s="36"/>
      <c r="NHB38" s="37"/>
      <c r="NHD38" s="35"/>
      <c r="NHV38" s="34"/>
      <c r="NHW38" s="35"/>
      <c r="NHZ38" s="36"/>
      <c r="NID38" s="37"/>
      <c r="NIF38" s="35"/>
      <c r="NIX38" s="34"/>
      <c r="NIY38" s="35"/>
      <c r="NJB38" s="36"/>
      <c r="NJF38" s="37"/>
      <c r="NJH38" s="35"/>
      <c r="NJZ38" s="34"/>
      <c r="NKA38" s="35"/>
      <c r="NKD38" s="36"/>
      <c r="NKH38" s="37"/>
      <c r="NKJ38" s="35"/>
      <c r="NLB38" s="34"/>
      <c r="NLC38" s="35"/>
      <c r="NLF38" s="36"/>
      <c r="NLJ38" s="37"/>
      <c r="NLL38" s="35"/>
      <c r="NMD38" s="34"/>
      <c r="NME38" s="35"/>
      <c r="NMH38" s="36"/>
      <c r="NML38" s="37"/>
      <c r="NMN38" s="35"/>
      <c r="NNF38" s="34"/>
      <c r="NNG38" s="35"/>
      <c r="NNJ38" s="36"/>
      <c r="NNN38" s="37"/>
      <c r="NNP38" s="35"/>
      <c r="NOH38" s="34"/>
      <c r="NOI38" s="35"/>
      <c r="NOL38" s="36"/>
      <c r="NOP38" s="37"/>
      <c r="NOR38" s="35"/>
      <c r="NPJ38" s="34"/>
      <c r="NPK38" s="35"/>
      <c r="NPN38" s="36"/>
      <c r="NPR38" s="37"/>
      <c r="NPT38" s="35"/>
      <c r="NQL38" s="34"/>
      <c r="NQM38" s="35"/>
      <c r="NQP38" s="36"/>
      <c r="NQT38" s="37"/>
      <c r="NQV38" s="35"/>
      <c r="NRN38" s="34"/>
      <c r="NRO38" s="35"/>
      <c r="NRR38" s="36"/>
      <c r="NRV38" s="37"/>
      <c r="NRX38" s="35"/>
      <c r="NSP38" s="34"/>
      <c r="NSQ38" s="35"/>
      <c r="NST38" s="36"/>
      <c r="NSX38" s="37"/>
      <c r="NSZ38" s="35"/>
      <c r="NTR38" s="34"/>
      <c r="NTS38" s="35"/>
      <c r="NTV38" s="36"/>
      <c r="NTZ38" s="37"/>
      <c r="NUB38" s="35"/>
      <c r="NUT38" s="34"/>
      <c r="NUU38" s="35"/>
      <c r="NUX38" s="36"/>
      <c r="NVB38" s="37"/>
      <c r="NVD38" s="35"/>
      <c r="NVV38" s="34"/>
      <c r="NVW38" s="35"/>
      <c r="NVZ38" s="36"/>
      <c r="NWD38" s="37"/>
      <c r="NWF38" s="35"/>
      <c r="NWX38" s="34"/>
      <c r="NWY38" s="35"/>
      <c r="NXB38" s="36"/>
      <c r="NXF38" s="37"/>
      <c r="NXH38" s="35"/>
      <c r="NXZ38" s="34"/>
      <c r="NYA38" s="35"/>
      <c r="NYD38" s="36"/>
      <c r="NYH38" s="37"/>
      <c r="NYJ38" s="35"/>
      <c r="NZB38" s="34"/>
      <c r="NZC38" s="35"/>
      <c r="NZF38" s="36"/>
      <c r="NZJ38" s="37"/>
      <c r="NZL38" s="35"/>
      <c r="OAD38" s="34"/>
      <c r="OAE38" s="35"/>
      <c r="OAH38" s="36"/>
      <c r="OAL38" s="37"/>
      <c r="OAN38" s="35"/>
      <c r="OBF38" s="34"/>
      <c r="OBG38" s="35"/>
      <c r="OBJ38" s="36"/>
      <c r="OBN38" s="37"/>
      <c r="OBP38" s="35"/>
      <c r="OCH38" s="34"/>
      <c r="OCI38" s="35"/>
      <c r="OCL38" s="36"/>
      <c r="OCP38" s="37"/>
      <c r="OCR38" s="35"/>
      <c r="ODJ38" s="34"/>
      <c r="ODK38" s="35"/>
      <c r="ODN38" s="36"/>
      <c r="ODR38" s="37"/>
      <c r="ODT38" s="35"/>
      <c r="OEL38" s="34"/>
      <c r="OEM38" s="35"/>
      <c r="OEP38" s="36"/>
      <c r="OET38" s="37"/>
      <c r="OEV38" s="35"/>
      <c r="OFN38" s="34"/>
      <c r="OFO38" s="35"/>
      <c r="OFR38" s="36"/>
      <c r="OFV38" s="37"/>
      <c r="OFX38" s="35"/>
      <c r="OGP38" s="34"/>
      <c r="OGQ38" s="35"/>
      <c r="OGT38" s="36"/>
      <c r="OGX38" s="37"/>
      <c r="OGZ38" s="35"/>
      <c r="OHR38" s="34"/>
      <c r="OHS38" s="35"/>
      <c r="OHV38" s="36"/>
      <c r="OHZ38" s="37"/>
      <c r="OIB38" s="35"/>
      <c r="OIT38" s="34"/>
      <c r="OIU38" s="35"/>
      <c r="OIX38" s="36"/>
      <c r="OJB38" s="37"/>
      <c r="OJD38" s="35"/>
      <c r="OJV38" s="34"/>
      <c r="OJW38" s="35"/>
      <c r="OJZ38" s="36"/>
      <c r="OKD38" s="37"/>
      <c r="OKF38" s="35"/>
      <c r="OKX38" s="34"/>
      <c r="OKY38" s="35"/>
      <c r="OLB38" s="36"/>
      <c r="OLF38" s="37"/>
      <c r="OLH38" s="35"/>
      <c r="OLZ38" s="34"/>
      <c r="OMA38" s="35"/>
      <c r="OMD38" s="36"/>
      <c r="OMH38" s="37"/>
      <c r="OMJ38" s="35"/>
      <c r="ONB38" s="34"/>
      <c r="ONC38" s="35"/>
      <c r="ONF38" s="36"/>
      <c r="ONJ38" s="37"/>
      <c r="ONL38" s="35"/>
      <c r="OOD38" s="34"/>
      <c r="OOE38" s="35"/>
      <c r="OOH38" s="36"/>
      <c r="OOL38" s="37"/>
      <c r="OON38" s="35"/>
      <c r="OPF38" s="34"/>
      <c r="OPG38" s="35"/>
      <c r="OPJ38" s="36"/>
      <c r="OPN38" s="37"/>
      <c r="OPP38" s="35"/>
      <c r="OQH38" s="34"/>
      <c r="OQI38" s="35"/>
      <c r="OQL38" s="36"/>
      <c r="OQP38" s="37"/>
      <c r="OQR38" s="35"/>
      <c r="ORJ38" s="34"/>
      <c r="ORK38" s="35"/>
      <c r="ORN38" s="36"/>
      <c r="ORR38" s="37"/>
      <c r="ORT38" s="35"/>
      <c r="OSL38" s="34"/>
      <c r="OSM38" s="35"/>
      <c r="OSP38" s="36"/>
      <c r="OST38" s="37"/>
      <c r="OSV38" s="35"/>
      <c r="OTN38" s="34"/>
      <c r="OTO38" s="35"/>
      <c r="OTR38" s="36"/>
      <c r="OTV38" s="37"/>
      <c r="OTX38" s="35"/>
      <c r="OUP38" s="34"/>
      <c r="OUQ38" s="35"/>
      <c r="OUT38" s="36"/>
      <c r="OUX38" s="37"/>
      <c r="OUZ38" s="35"/>
      <c r="OVR38" s="34"/>
      <c r="OVS38" s="35"/>
      <c r="OVV38" s="36"/>
      <c r="OVZ38" s="37"/>
      <c r="OWB38" s="35"/>
      <c r="OWT38" s="34"/>
      <c r="OWU38" s="35"/>
      <c r="OWX38" s="36"/>
      <c r="OXB38" s="37"/>
      <c r="OXD38" s="35"/>
      <c r="OXV38" s="34"/>
      <c r="OXW38" s="35"/>
      <c r="OXZ38" s="36"/>
      <c r="OYD38" s="37"/>
      <c r="OYF38" s="35"/>
      <c r="OYX38" s="34"/>
      <c r="OYY38" s="35"/>
      <c r="OZB38" s="36"/>
      <c r="OZF38" s="37"/>
      <c r="OZH38" s="35"/>
      <c r="OZZ38" s="34"/>
      <c r="PAA38" s="35"/>
      <c r="PAD38" s="36"/>
      <c r="PAH38" s="37"/>
      <c r="PAJ38" s="35"/>
      <c r="PBB38" s="34"/>
      <c r="PBC38" s="35"/>
      <c r="PBF38" s="36"/>
      <c r="PBJ38" s="37"/>
      <c r="PBL38" s="35"/>
      <c r="PCD38" s="34"/>
      <c r="PCE38" s="35"/>
      <c r="PCH38" s="36"/>
      <c r="PCL38" s="37"/>
      <c r="PCN38" s="35"/>
      <c r="PDF38" s="34"/>
      <c r="PDG38" s="35"/>
      <c r="PDJ38" s="36"/>
      <c r="PDN38" s="37"/>
      <c r="PDP38" s="35"/>
      <c r="PEH38" s="34"/>
      <c r="PEI38" s="35"/>
      <c r="PEL38" s="36"/>
      <c r="PEP38" s="37"/>
      <c r="PER38" s="35"/>
      <c r="PFJ38" s="34"/>
      <c r="PFK38" s="35"/>
      <c r="PFN38" s="36"/>
      <c r="PFR38" s="37"/>
      <c r="PFT38" s="35"/>
      <c r="PGL38" s="34"/>
      <c r="PGM38" s="35"/>
      <c r="PGP38" s="36"/>
      <c r="PGT38" s="37"/>
      <c r="PGV38" s="35"/>
      <c r="PHN38" s="34"/>
      <c r="PHO38" s="35"/>
      <c r="PHR38" s="36"/>
      <c r="PHV38" s="37"/>
      <c r="PHX38" s="35"/>
      <c r="PIP38" s="34"/>
      <c r="PIQ38" s="35"/>
      <c r="PIT38" s="36"/>
      <c r="PIX38" s="37"/>
      <c r="PIZ38" s="35"/>
      <c r="PJR38" s="34"/>
      <c r="PJS38" s="35"/>
      <c r="PJV38" s="36"/>
      <c r="PJZ38" s="37"/>
      <c r="PKB38" s="35"/>
      <c r="PKT38" s="34"/>
      <c r="PKU38" s="35"/>
      <c r="PKX38" s="36"/>
      <c r="PLB38" s="37"/>
      <c r="PLD38" s="35"/>
      <c r="PLV38" s="34"/>
      <c r="PLW38" s="35"/>
      <c r="PLZ38" s="36"/>
      <c r="PMD38" s="37"/>
      <c r="PMF38" s="35"/>
      <c r="PMX38" s="34"/>
      <c r="PMY38" s="35"/>
      <c r="PNB38" s="36"/>
      <c r="PNF38" s="37"/>
      <c r="PNH38" s="35"/>
      <c r="PNZ38" s="34"/>
      <c r="POA38" s="35"/>
      <c r="POD38" s="36"/>
      <c r="POH38" s="37"/>
      <c r="POJ38" s="35"/>
      <c r="PPB38" s="34"/>
      <c r="PPC38" s="35"/>
      <c r="PPF38" s="36"/>
      <c r="PPJ38" s="37"/>
      <c r="PPL38" s="35"/>
      <c r="PQD38" s="34"/>
      <c r="PQE38" s="35"/>
      <c r="PQH38" s="36"/>
      <c r="PQL38" s="37"/>
      <c r="PQN38" s="35"/>
      <c r="PRF38" s="34"/>
      <c r="PRG38" s="35"/>
      <c r="PRJ38" s="36"/>
      <c r="PRN38" s="37"/>
      <c r="PRP38" s="35"/>
      <c r="PSH38" s="34"/>
      <c r="PSI38" s="35"/>
      <c r="PSL38" s="36"/>
      <c r="PSP38" s="37"/>
      <c r="PSR38" s="35"/>
      <c r="PTJ38" s="34"/>
      <c r="PTK38" s="35"/>
      <c r="PTN38" s="36"/>
      <c r="PTR38" s="37"/>
      <c r="PTT38" s="35"/>
      <c r="PUL38" s="34"/>
      <c r="PUM38" s="35"/>
      <c r="PUP38" s="36"/>
      <c r="PUT38" s="37"/>
      <c r="PUV38" s="35"/>
      <c r="PVN38" s="34"/>
      <c r="PVO38" s="35"/>
      <c r="PVR38" s="36"/>
      <c r="PVV38" s="37"/>
      <c r="PVX38" s="35"/>
      <c r="PWP38" s="34"/>
      <c r="PWQ38" s="35"/>
      <c r="PWT38" s="36"/>
      <c r="PWX38" s="37"/>
      <c r="PWZ38" s="35"/>
      <c r="PXR38" s="34"/>
      <c r="PXS38" s="35"/>
      <c r="PXV38" s="36"/>
      <c r="PXZ38" s="37"/>
      <c r="PYB38" s="35"/>
      <c r="PYT38" s="34"/>
      <c r="PYU38" s="35"/>
      <c r="PYX38" s="36"/>
      <c r="PZB38" s="37"/>
      <c r="PZD38" s="35"/>
      <c r="PZV38" s="34"/>
      <c r="PZW38" s="35"/>
      <c r="PZZ38" s="36"/>
      <c r="QAD38" s="37"/>
      <c r="QAF38" s="35"/>
      <c r="QAX38" s="34"/>
      <c r="QAY38" s="35"/>
      <c r="QBB38" s="36"/>
      <c r="QBF38" s="37"/>
      <c r="QBH38" s="35"/>
      <c r="QBZ38" s="34"/>
      <c r="QCA38" s="35"/>
      <c r="QCD38" s="36"/>
      <c r="QCH38" s="37"/>
      <c r="QCJ38" s="35"/>
      <c r="QDB38" s="34"/>
      <c r="QDC38" s="35"/>
      <c r="QDF38" s="36"/>
      <c r="QDJ38" s="37"/>
      <c r="QDL38" s="35"/>
      <c r="QED38" s="34"/>
      <c r="QEE38" s="35"/>
      <c r="QEH38" s="36"/>
      <c r="QEL38" s="37"/>
      <c r="QEN38" s="35"/>
      <c r="QFF38" s="34"/>
      <c r="QFG38" s="35"/>
      <c r="QFJ38" s="36"/>
      <c r="QFN38" s="37"/>
      <c r="QFP38" s="35"/>
      <c r="QGH38" s="34"/>
      <c r="QGI38" s="35"/>
      <c r="QGL38" s="36"/>
      <c r="QGP38" s="37"/>
      <c r="QGR38" s="35"/>
      <c r="QHJ38" s="34"/>
      <c r="QHK38" s="35"/>
      <c r="QHN38" s="36"/>
      <c r="QHR38" s="37"/>
      <c r="QHT38" s="35"/>
      <c r="QIL38" s="34"/>
      <c r="QIM38" s="35"/>
      <c r="QIP38" s="36"/>
      <c r="QIT38" s="37"/>
      <c r="QIV38" s="35"/>
      <c r="QJN38" s="34"/>
      <c r="QJO38" s="35"/>
      <c r="QJR38" s="36"/>
      <c r="QJV38" s="37"/>
      <c r="QJX38" s="35"/>
      <c r="QKP38" s="34"/>
      <c r="QKQ38" s="35"/>
      <c r="QKT38" s="36"/>
      <c r="QKX38" s="37"/>
      <c r="QKZ38" s="35"/>
      <c r="QLR38" s="34"/>
      <c r="QLS38" s="35"/>
      <c r="QLV38" s="36"/>
      <c r="QLZ38" s="37"/>
      <c r="QMB38" s="35"/>
      <c r="QMT38" s="34"/>
      <c r="QMU38" s="35"/>
      <c r="QMX38" s="36"/>
      <c r="QNB38" s="37"/>
      <c r="QND38" s="35"/>
      <c r="QNV38" s="34"/>
      <c r="QNW38" s="35"/>
      <c r="QNZ38" s="36"/>
      <c r="QOD38" s="37"/>
      <c r="QOF38" s="35"/>
      <c r="QOX38" s="34"/>
      <c r="QOY38" s="35"/>
      <c r="QPB38" s="36"/>
      <c r="QPF38" s="37"/>
      <c r="QPH38" s="35"/>
      <c r="QPZ38" s="34"/>
      <c r="QQA38" s="35"/>
      <c r="QQD38" s="36"/>
      <c r="QQH38" s="37"/>
      <c r="QQJ38" s="35"/>
      <c r="QRB38" s="34"/>
      <c r="QRC38" s="35"/>
      <c r="QRF38" s="36"/>
      <c r="QRJ38" s="37"/>
      <c r="QRL38" s="35"/>
      <c r="QSD38" s="34"/>
      <c r="QSE38" s="35"/>
      <c r="QSH38" s="36"/>
      <c r="QSL38" s="37"/>
      <c r="QSN38" s="35"/>
      <c r="QTF38" s="34"/>
      <c r="QTG38" s="35"/>
      <c r="QTJ38" s="36"/>
      <c r="QTN38" s="37"/>
      <c r="QTP38" s="35"/>
      <c r="QUH38" s="34"/>
      <c r="QUI38" s="35"/>
      <c r="QUL38" s="36"/>
      <c r="QUP38" s="37"/>
      <c r="QUR38" s="35"/>
      <c r="QVJ38" s="34"/>
      <c r="QVK38" s="35"/>
      <c r="QVN38" s="36"/>
      <c r="QVR38" s="37"/>
      <c r="QVT38" s="35"/>
      <c r="QWL38" s="34"/>
      <c r="QWM38" s="35"/>
      <c r="QWP38" s="36"/>
      <c r="QWT38" s="37"/>
      <c r="QWV38" s="35"/>
      <c r="QXN38" s="34"/>
      <c r="QXO38" s="35"/>
      <c r="QXR38" s="36"/>
      <c r="QXV38" s="37"/>
      <c r="QXX38" s="35"/>
      <c r="QYP38" s="34"/>
      <c r="QYQ38" s="35"/>
      <c r="QYT38" s="36"/>
      <c r="QYX38" s="37"/>
      <c r="QYZ38" s="35"/>
      <c r="QZR38" s="34"/>
      <c r="QZS38" s="35"/>
      <c r="QZV38" s="36"/>
      <c r="QZZ38" s="37"/>
      <c r="RAB38" s="35"/>
      <c r="RAT38" s="34"/>
      <c r="RAU38" s="35"/>
      <c r="RAX38" s="36"/>
      <c r="RBB38" s="37"/>
      <c r="RBD38" s="35"/>
      <c r="RBV38" s="34"/>
      <c r="RBW38" s="35"/>
      <c r="RBZ38" s="36"/>
      <c r="RCD38" s="37"/>
      <c r="RCF38" s="35"/>
      <c r="RCX38" s="34"/>
      <c r="RCY38" s="35"/>
      <c r="RDB38" s="36"/>
      <c r="RDF38" s="37"/>
      <c r="RDH38" s="35"/>
      <c r="RDZ38" s="34"/>
      <c r="REA38" s="35"/>
      <c r="RED38" s="36"/>
      <c r="REH38" s="37"/>
      <c r="REJ38" s="35"/>
      <c r="RFB38" s="34"/>
      <c r="RFC38" s="35"/>
      <c r="RFF38" s="36"/>
      <c r="RFJ38" s="37"/>
      <c r="RFL38" s="35"/>
      <c r="RGD38" s="34"/>
      <c r="RGE38" s="35"/>
      <c r="RGH38" s="36"/>
      <c r="RGL38" s="37"/>
      <c r="RGN38" s="35"/>
      <c r="RHF38" s="34"/>
      <c r="RHG38" s="35"/>
      <c r="RHJ38" s="36"/>
      <c r="RHN38" s="37"/>
      <c r="RHP38" s="35"/>
      <c r="RIH38" s="34"/>
      <c r="RII38" s="35"/>
      <c r="RIL38" s="36"/>
      <c r="RIP38" s="37"/>
      <c r="RIR38" s="35"/>
      <c r="RJJ38" s="34"/>
      <c r="RJK38" s="35"/>
      <c r="RJN38" s="36"/>
      <c r="RJR38" s="37"/>
      <c r="RJT38" s="35"/>
      <c r="RKL38" s="34"/>
      <c r="RKM38" s="35"/>
      <c r="RKP38" s="36"/>
      <c r="RKT38" s="37"/>
      <c r="RKV38" s="35"/>
      <c r="RLN38" s="34"/>
      <c r="RLO38" s="35"/>
      <c r="RLR38" s="36"/>
      <c r="RLV38" s="37"/>
      <c r="RLX38" s="35"/>
      <c r="RMP38" s="34"/>
      <c r="RMQ38" s="35"/>
      <c r="RMT38" s="36"/>
      <c r="RMX38" s="37"/>
      <c r="RMZ38" s="35"/>
      <c r="RNR38" s="34"/>
      <c r="RNS38" s="35"/>
      <c r="RNV38" s="36"/>
      <c r="RNZ38" s="37"/>
      <c r="ROB38" s="35"/>
      <c r="ROT38" s="34"/>
      <c r="ROU38" s="35"/>
      <c r="ROX38" s="36"/>
      <c r="RPB38" s="37"/>
      <c r="RPD38" s="35"/>
      <c r="RPV38" s="34"/>
      <c r="RPW38" s="35"/>
      <c r="RPZ38" s="36"/>
      <c r="RQD38" s="37"/>
      <c r="RQF38" s="35"/>
      <c r="RQX38" s="34"/>
      <c r="RQY38" s="35"/>
      <c r="RRB38" s="36"/>
      <c r="RRF38" s="37"/>
      <c r="RRH38" s="35"/>
      <c r="RRZ38" s="34"/>
      <c r="RSA38" s="35"/>
      <c r="RSD38" s="36"/>
      <c r="RSH38" s="37"/>
      <c r="RSJ38" s="35"/>
      <c r="RTB38" s="34"/>
      <c r="RTC38" s="35"/>
      <c r="RTF38" s="36"/>
      <c r="RTJ38" s="37"/>
      <c r="RTL38" s="35"/>
      <c r="RUD38" s="34"/>
      <c r="RUE38" s="35"/>
      <c r="RUH38" s="36"/>
      <c r="RUL38" s="37"/>
      <c r="RUN38" s="35"/>
      <c r="RVF38" s="34"/>
      <c r="RVG38" s="35"/>
      <c r="RVJ38" s="36"/>
      <c r="RVN38" s="37"/>
      <c r="RVP38" s="35"/>
      <c r="RWH38" s="34"/>
      <c r="RWI38" s="35"/>
      <c r="RWL38" s="36"/>
      <c r="RWP38" s="37"/>
      <c r="RWR38" s="35"/>
      <c r="RXJ38" s="34"/>
      <c r="RXK38" s="35"/>
      <c r="RXN38" s="36"/>
      <c r="RXR38" s="37"/>
      <c r="RXT38" s="35"/>
      <c r="RYL38" s="34"/>
      <c r="RYM38" s="35"/>
      <c r="RYP38" s="36"/>
      <c r="RYT38" s="37"/>
      <c r="RYV38" s="35"/>
      <c r="RZN38" s="34"/>
      <c r="RZO38" s="35"/>
      <c r="RZR38" s="36"/>
      <c r="RZV38" s="37"/>
      <c r="RZX38" s="35"/>
      <c r="SAP38" s="34"/>
      <c r="SAQ38" s="35"/>
      <c r="SAT38" s="36"/>
      <c r="SAX38" s="37"/>
      <c r="SAZ38" s="35"/>
      <c r="SBR38" s="34"/>
      <c r="SBS38" s="35"/>
      <c r="SBV38" s="36"/>
      <c r="SBZ38" s="37"/>
      <c r="SCB38" s="35"/>
      <c r="SCT38" s="34"/>
      <c r="SCU38" s="35"/>
      <c r="SCX38" s="36"/>
      <c r="SDB38" s="37"/>
      <c r="SDD38" s="35"/>
      <c r="SDV38" s="34"/>
      <c r="SDW38" s="35"/>
      <c r="SDZ38" s="36"/>
      <c r="SED38" s="37"/>
      <c r="SEF38" s="35"/>
      <c r="SEX38" s="34"/>
      <c r="SEY38" s="35"/>
      <c r="SFB38" s="36"/>
      <c r="SFF38" s="37"/>
      <c r="SFH38" s="35"/>
      <c r="SFZ38" s="34"/>
      <c r="SGA38" s="35"/>
      <c r="SGD38" s="36"/>
      <c r="SGH38" s="37"/>
      <c r="SGJ38" s="35"/>
      <c r="SHB38" s="34"/>
      <c r="SHC38" s="35"/>
      <c r="SHF38" s="36"/>
      <c r="SHJ38" s="37"/>
      <c r="SHL38" s="35"/>
      <c r="SID38" s="34"/>
      <c r="SIE38" s="35"/>
      <c r="SIH38" s="36"/>
      <c r="SIL38" s="37"/>
      <c r="SIN38" s="35"/>
      <c r="SJF38" s="34"/>
      <c r="SJG38" s="35"/>
      <c r="SJJ38" s="36"/>
      <c r="SJN38" s="37"/>
      <c r="SJP38" s="35"/>
      <c r="SKH38" s="34"/>
      <c r="SKI38" s="35"/>
      <c r="SKL38" s="36"/>
      <c r="SKP38" s="37"/>
      <c r="SKR38" s="35"/>
      <c r="SLJ38" s="34"/>
      <c r="SLK38" s="35"/>
      <c r="SLN38" s="36"/>
      <c r="SLR38" s="37"/>
      <c r="SLT38" s="35"/>
      <c r="SML38" s="34"/>
      <c r="SMM38" s="35"/>
      <c r="SMP38" s="36"/>
      <c r="SMT38" s="37"/>
      <c r="SMV38" s="35"/>
      <c r="SNN38" s="34"/>
      <c r="SNO38" s="35"/>
      <c r="SNR38" s="36"/>
      <c r="SNV38" s="37"/>
      <c r="SNX38" s="35"/>
      <c r="SOP38" s="34"/>
      <c r="SOQ38" s="35"/>
      <c r="SOT38" s="36"/>
      <c r="SOX38" s="37"/>
      <c r="SOZ38" s="35"/>
      <c r="SPR38" s="34"/>
      <c r="SPS38" s="35"/>
      <c r="SPV38" s="36"/>
      <c r="SPZ38" s="37"/>
      <c r="SQB38" s="35"/>
      <c r="SQT38" s="34"/>
      <c r="SQU38" s="35"/>
      <c r="SQX38" s="36"/>
      <c r="SRB38" s="37"/>
      <c r="SRD38" s="35"/>
      <c r="SRV38" s="34"/>
      <c r="SRW38" s="35"/>
      <c r="SRZ38" s="36"/>
      <c r="SSD38" s="37"/>
      <c r="SSF38" s="35"/>
      <c r="SSX38" s="34"/>
      <c r="SSY38" s="35"/>
      <c r="STB38" s="36"/>
      <c r="STF38" s="37"/>
      <c r="STH38" s="35"/>
      <c r="STZ38" s="34"/>
      <c r="SUA38" s="35"/>
      <c r="SUD38" s="36"/>
      <c r="SUH38" s="37"/>
      <c r="SUJ38" s="35"/>
      <c r="SVB38" s="34"/>
      <c r="SVC38" s="35"/>
      <c r="SVF38" s="36"/>
      <c r="SVJ38" s="37"/>
      <c r="SVL38" s="35"/>
      <c r="SWD38" s="34"/>
      <c r="SWE38" s="35"/>
      <c r="SWH38" s="36"/>
      <c r="SWL38" s="37"/>
      <c r="SWN38" s="35"/>
      <c r="SXF38" s="34"/>
      <c r="SXG38" s="35"/>
      <c r="SXJ38" s="36"/>
      <c r="SXN38" s="37"/>
      <c r="SXP38" s="35"/>
      <c r="SYH38" s="34"/>
      <c r="SYI38" s="35"/>
      <c r="SYL38" s="36"/>
      <c r="SYP38" s="37"/>
      <c r="SYR38" s="35"/>
      <c r="SZJ38" s="34"/>
      <c r="SZK38" s="35"/>
      <c r="SZN38" s="36"/>
      <c r="SZR38" s="37"/>
      <c r="SZT38" s="35"/>
      <c r="TAL38" s="34"/>
      <c r="TAM38" s="35"/>
      <c r="TAP38" s="36"/>
      <c r="TAT38" s="37"/>
      <c r="TAV38" s="35"/>
      <c r="TBN38" s="34"/>
      <c r="TBO38" s="35"/>
      <c r="TBR38" s="36"/>
      <c r="TBV38" s="37"/>
      <c r="TBX38" s="35"/>
      <c r="TCP38" s="34"/>
      <c r="TCQ38" s="35"/>
      <c r="TCT38" s="36"/>
      <c r="TCX38" s="37"/>
      <c r="TCZ38" s="35"/>
      <c r="TDR38" s="34"/>
      <c r="TDS38" s="35"/>
      <c r="TDV38" s="36"/>
      <c r="TDZ38" s="37"/>
      <c r="TEB38" s="35"/>
      <c r="TET38" s="34"/>
      <c r="TEU38" s="35"/>
      <c r="TEX38" s="36"/>
      <c r="TFB38" s="37"/>
      <c r="TFD38" s="35"/>
      <c r="TFV38" s="34"/>
      <c r="TFW38" s="35"/>
      <c r="TFZ38" s="36"/>
      <c r="TGD38" s="37"/>
      <c r="TGF38" s="35"/>
      <c r="TGX38" s="34"/>
      <c r="TGY38" s="35"/>
      <c r="THB38" s="36"/>
      <c r="THF38" s="37"/>
      <c r="THH38" s="35"/>
      <c r="THZ38" s="34"/>
      <c r="TIA38" s="35"/>
      <c r="TID38" s="36"/>
      <c r="TIH38" s="37"/>
      <c r="TIJ38" s="35"/>
      <c r="TJB38" s="34"/>
      <c r="TJC38" s="35"/>
      <c r="TJF38" s="36"/>
      <c r="TJJ38" s="37"/>
      <c r="TJL38" s="35"/>
      <c r="TKD38" s="34"/>
      <c r="TKE38" s="35"/>
      <c r="TKH38" s="36"/>
      <c r="TKL38" s="37"/>
      <c r="TKN38" s="35"/>
      <c r="TLF38" s="34"/>
      <c r="TLG38" s="35"/>
      <c r="TLJ38" s="36"/>
      <c r="TLN38" s="37"/>
      <c r="TLP38" s="35"/>
      <c r="TMH38" s="34"/>
      <c r="TMI38" s="35"/>
      <c r="TML38" s="36"/>
      <c r="TMP38" s="37"/>
      <c r="TMR38" s="35"/>
      <c r="TNJ38" s="34"/>
      <c r="TNK38" s="35"/>
      <c r="TNN38" s="36"/>
      <c r="TNR38" s="37"/>
      <c r="TNT38" s="35"/>
      <c r="TOL38" s="34"/>
      <c r="TOM38" s="35"/>
      <c r="TOP38" s="36"/>
      <c r="TOT38" s="37"/>
      <c r="TOV38" s="35"/>
      <c r="TPN38" s="34"/>
      <c r="TPO38" s="35"/>
      <c r="TPR38" s="36"/>
      <c r="TPV38" s="37"/>
      <c r="TPX38" s="35"/>
      <c r="TQP38" s="34"/>
      <c r="TQQ38" s="35"/>
      <c r="TQT38" s="36"/>
      <c r="TQX38" s="37"/>
      <c r="TQZ38" s="35"/>
      <c r="TRR38" s="34"/>
      <c r="TRS38" s="35"/>
      <c r="TRV38" s="36"/>
      <c r="TRZ38" s="37"/>
      <c r="TSB38" s="35"/>
      <c r="TST38" s="34"/>
      <c r="TSU38" s="35"/>
      <c r="TSX38" s="36"/>
      <c r="TTB38" s="37"/>
      <c r="TTD38" s="35"/>
      <c r="TTV38" s="34"/>
      <c r="TTW38" s="35"/>
      <c r="TTZ38" s="36"/>
      <c r="TUD38" s="37"/>
      <c r="TUF38" s="35"/>
      <c r="TUX38" s="34"/>
      <c r="TUY38" s="35"/>
      <c r="TVB38" s="36"/>
      <c r="TVF38" s="37"/>
      <c r="TVH38" s="35"/>
      <c r="TVZ38" s="34"/>
      <c r="TWA38" s="35"/>
      <c r="TWD38" s="36"/>
      <c r="TWH38" s="37"/>
      <c r="TWJ38" s="35"/>
      <c r="TXB38" s="34"/>
      <c r="TXC38" s="35"/>
      <c r="TXF38" s="36"/>
      <c r="TXJ38" s="37"/>
      <c r="TXL38" s="35"/>
      <c r="TYD38" s="34"/>
      <c r="TYE38" s="35"/>
      <c r="TYH38" s="36"/>
      <c r="TYL38" s="37"/>
      <c r="TYN38" s="35"/>
      <c r="TZF38" s="34"/>
      <c r="TZG38" s="35"/>
      <c r="TZJ38" s="36"/>
      <c r="TZN38" s="37"/>
      <c r="TZP38" s="35"/>
      <c r="UAH38" s="34"/>
      <c r="UAI38" s="35"/>
      <c r="UAL38" s="36"/>
      <c r="UAP38" s="37"/>
      <c r="UAR38" s="35"/>
      <c r="UBJ38" s="34"/>
      <c r="UBK38" s="35"/>
      <c r="UBN38" s="36"/>
      <c r="UBR38" s="37"/>
      <c r="UBT38" s="35"/>
      <c r="UCL38" s="34"/>
      <c r="UCM38" s="35"/>
      <c r="UCP38" s="36"/>
      <c r="UCT38" s="37"/>
      <c r="UCV38" s="35"/>
      <c r="UDN38" s="34"/>
      <c r="UDO38" s="35"/>
      <c r="UDR38" s="36"/>
      <c r="UDV38" s="37"/>
      <c r="UDX38" s="35"/>
      <c r="UEP38" s="34"/>
      <c r="UEQ38" s="35"/>
      <c r="UET38" s="36"/>
      <c r="UEX38" s="37"/>
      <c r="UEZ38" s="35"/>
      <c r="UFR38" s="34"/>
      <c r="UFS38" s="35"/>
      <c r="UFV38" s="36"/>
      <c r="UFZ38" s="37"/>
      <c r="UGB38" s="35"/>
      <c r="UGT38" s="34"/>
      <c r="UGU38" s="35"/>
      <c r="UGX38" s="36"/>
      <c r="UHB38" s="37"/>
      <c r="UHD38" s="35"/>
      <c r="UHV38" s="34"/>
      <c r="UHW38" s="35"/>
      <c r="UHZ38" s="36"/>
      <c r="UID38" s="37"/>
      <c r="UIF38" s="35"/>
      <c r="UIX38" s="34"/>
      <c r="UIY38" s="35"/>
      <c r="UJB38" s="36"/>
      <c r="UJF38" s="37"/>
      <c r="UJH38" s="35"/>
      <c r="UJZ38" s="34"/>
      <c r="UKA38" s="35"/>
      <c r="UKD38" s="36"/>
      <c r="UKH38" s="37"/>
      <c r="UKJ38" s="35"/>
      <c r="ULB38" s="34"/>
      <c r="ULC38" s="35"/>
      <c r="ULF38" s="36"/>
      <c r="ULJ38" s="37"/>
      <c r="ULL38" s="35"/>
      <c r="UMD38" s="34"/>
      <c r="UME38" s="35"/>
      <c r="UMH38" s="36"/>
      <c r="UML38" s="37"/>
      <c r="UMN38" s="35"/>
      <c r="UNF38" s="34"/>
      <c r="UNG38" s="35"/>
      <c r="UNJ38" s="36"/>
      <c r="UNN38" s="37"/>
      <c r="UNP38" s="35"/>
      <c r="UOH38" s="34"/>
      <c r="UOI38" s="35"/>
      <c r="UOL38" s="36"/>
      <c r="UOP38" s="37"/>
      <c r="UOR38" s="35"/>
      <c r="UPJ38" s="34"/>
      <c r="UPK38" s="35"/>
      <c r="UPN38" s="36"/>
      <c r="UPR38" s="37"/>
      <c r="UPT38" s="35"/>
      <c r="UQL38" s="34"/>
      <c r="UQM38" s="35"/>
      <c r="UQP38" s="36"/>
      <c r="UQT38" s="37"/>
      <c r="UQV38" s="35"/>
      <c r="URN38" s="34"/>
      <c r="URO38" s="35"/>
      <c r="URR38" s="36"/>
      <c r="URV38" s="37"/>
      <c r="URX38" s="35"/>
      <c r="USP38" s="34"/>
      <c r="USQ38" s="35"/>
      <c r="UST38" s="36"/>
      <c r="USX38" s="37"/>
      <c r="USZ38" s="35"/>
      <c r="UTR38" s="34"/>
      <c r="UTS38" s="35"/>
      <c r="UTV38" s="36"/>
      <c r="UTZ38" s="37"/>
      <c r="UUB38" s="35"/>
      <c r="UUT38" s="34"/>
      <c r="UUU38" s="35"/>
      <c r="UUX38" s="36"/>
      <c r="UVB38" s="37"/>
      <c r="UVD38" s="35"/>
      <c r="UVV38" s="34"/>
      <c r="UVW38" s="35"/>
      <c r="UVZ38" s="36"/>
      <c r="UWD38" s="37"/>
      <c r="UWF38" s="35"/>
      <c r="UWX38" s="34"/>
      <c r="UWY38" s="35"/>
      <c r="UXB38" s="36"/>
      <c r="UXF38" s="37"/>
      <c r="UXH38" s="35"/>
      <c r="UXZ38" s="34"/>
      <c r="UYA38" s="35"/>
      <c r="UYD38" s="36"/>
      <c r="UYH38" s="37"/>
      <c r="UYJ38" s="35"/>
      <c r="UZB38" s="34"/>
      <c r="UZC38" s="35"/>
      <c r="UZF38" s="36"/>
      <c r="UZJ38" s="37"/>
      <c r="UZL38" s="35"/>
      <c r="VAD38" s="34"/>
      <c r="VAE38" s="35"/>
      <c r="VAH38" s="36"/>
      <c r="VAL38" s="37"/>
      <c r="VAN38" s="35"/>
      <c r="VBF38" s="34"/>
      <c r="VBG38" s="35"/>
      <c r="VBJ38" s="36"/>
      <c r="VBN38" s="37"/>
      <c r="VBP38" s="35"/>
      <c r="VCH38" s="34"/>
      <c r="VCI38" s="35"/>
      <c r="VCL38" s="36"/>
      <c r="VCP38" s="37"/>
      <c r="VCR38" s="35"/>
      <c r="VDJ38" s="34"/>
      <c r="VDK38" s="35"/>
      <c r="VDN38" s="36"/>
      <c r="VDR38" s="37"/>
      <c r="VDT38" s="35"/>
      <c r="VEL38" s="34"/>
      <c r="VEM38" s="35"/>
      <c r="VEP38" s="36"/>
      <c r="VET38" s="37"/>
      <c r="VEV38" s="35"/>
      <c r="VFN38" s="34"/>
      <c r="VFO38" s="35"/>
      <c r="VFR38" s="36"/>
      <c r="VFV38" s="37"/>
      <c r="VFX38" s="35"/>
      <c r="VGP38" s="34"/>
      <c r="VGQ38" s="35"/>
      <c r="VGT38" s="36"/>
      <c r="VGX38" s="37"/>
      <c r="VGZ38" s="35"/>
      <c r="VHR38" s="34"/>
      <c r="VHS38" s="35"/>
      <c r="VHV38" s="36"/>
      <c r="VHZ38" s="37"/>
      <c r="VIB38" s="35"/>
      <c r="VIT38" s="34"/>
      <c r="VIU38" s="35"/>
      <c r="VIX38" s="36"/>
      <c r="VJB38" s="37"/>
      <c r="VJD38" s="35"/>
      <c r="VJV38" s="34"/>
      <c r="VJW38" s="35"/>
      <c r="VJZ38" s="36"/>
      <c r="VKD38" s="37"/>
      <c r="VKF38" s="35"/>
      <c r="VKX38" s="34"/>
      <c r="VKY38" s="35"/>
      <c r="VLB38" s="36"/>
      <c r="VLF38" s="37"/>
      <c r="VLH38" s="35"/>
      <c r="VLZ38" s="34"/>
      <c r="VMA38" s="35"/>
      <c r="VMD38" s="36"/>
      <c r="VMH38" s="37"/>
      <c r="VMJ38" s="35"/>
      <c r="VNB38" s="34"/>
      <c r="VNC38" s="35"/>
      <c r="VNF38" s="36"/>
      <c r="VNJ38" s="37"/>
      <c r="VNL38" s="35"/>
      <c r="VOD38" s="34"/>
      <c r="VOE38" s="35"/>
      <c r="VOH38" s="36"/>
      <c r="VOL38" s="37"/>
      <c r="VON38" s="35"/>
      <c r="VPF38" s="34"/>
      <c r="VPG38" s="35"/>
      <c r="VPJ38" s="36"/>
      <c r="VPN38" s="37"/>
      <c r="VPP38" s="35"/>
      <c r="VQH38" s="34"/>
      <c r="VQI38" s="35"/>
      <c r="VQL38" s="36"/>
      <c r="VQP38" s="37"/>
      <c r="VQR38" s="35"/>
      <c r="VRJ38" s="34"/>
      <c r="VRK38" s="35"/>
      <c r="VRN38" s="36"/>
      <c r="VRR38" s="37"/>
      <c r="VRT38" s="35"/>
      <c r="VSL38" s="34"/>
      <c r="VSM38" s="35"/>
      <c r="VSP38" s="36"/>
      <c r="VST38" s="37"/>
      <c r="VSV38" s="35"/>
      <c r="VTN38" s="34"/>
      <c r="VTO38" s="35"/>
      <c r="VTR38" s="36"/>
      <c r="VTV38" s="37"/>
      <c r="VTX38" s="35"/>
      <c r="VUP38" s="34"/>
      <c r="VUQ38" s="35"/>
      <c r="VUT38" s="36"/>
      <c r="VUX38" s="37"/>
      <c r="VUZ38" s="35"/>
      <c r="VVR38" s="34"/>
      <c r="VVS38" s="35"/>
      <c r="VVV38" s="36"/>
      <c r="VVZ38" s="37"/>
      <c r="VWB38" s="35"/>
      <c r="VWT38" s="34"/>
      <c r="VWU38" s="35"/>
      <c r="VWX38" s="36"/>
      <c r="VXB38" s="37"/>
      <c r="VXD38" s="35"/>
      <c r="VXV38" s="34"/>
      <c r="VXW38" s="35"/>
      <c r="VXZ38" s="36"/>
      <c r="VYD38" s="37"/>
      <c r="VYF38" s="35"/>
      <c r="VYX38" s="34"/>
      <c r="VYY38" s="35"/>
      <c r="VZB38" s="36"/>
      <c r="VZF38" s="37"/>
      <c r="VZH38" s="35"/>
      <c r="VZZ38" s="34"/>
      <c r="WAA38" s="35"/>
      <c r="WAD38" s="36"/>
      <c r="WAH38" s="37"/>
      <c r="WAJ38" s="35"/>
      <c r="WBB38" s="34"/>
      <c r="WBC38" s="35"/>
      <c r="WBF38" s="36"/>
      <c r="WBJ38" s="37"/>
      <c r="WBL38" s="35"/>
      <c r="WCD38" s="34"/>
      <c r="WCE38" s="35"/>
      <c r="WCH38" s="36"/>
      <c r="WCL38" s="37"/>
      <c r="WCN38" s="35"/>
      <c r="WDF38" s="34"/>
      <c r="WDG38" s="35"/>
      <c r="WDJ38" s="36"/>
      <c r="WDN38" s="37"/>
      <c r="WDP38" s="35"/>
      <c r="WEH38" s="34"/>
      <c r="WEI38" s="35"/>
      <c r="WEL38" s="36"/>
      <c r="WEP38" s="37"/>
      <c r="WER38" s="35"/>
      <c r="WFJ38" s="34"/>
      <c r="WFK38" s="35"/>
      <c r="WFN38" s="36"/>
      <c r="WFR38" s="37"/>
      <c r="WFT38" s="35"/>
      <c r="WGL38" s="34"/>
      <c r="WGM38" s="35"/>
      <c r="WGP38" s="36"/>
      <c r="WGT38" s="37"/>
      <c r="WGV38" s="35"/>
      <c r="WHN38" s="34"/>
      <c r="WHO38" s="35"/>
      <c r="WHR38" s="36"/>
      <c r="WHV38" s="37"/>
      <c r="WHX38" s="35"/>
      <c r="WIP38" s="34"/>
      <c r="WIQ38" s="35"/>
      <c r="WIT38" s="36"/>
      <c r="WIX38" s="37"/>
      <c r="WIZ38" s="35"/>
      <c r="WJR38" s="34"/>
      <c r="WJS38" s="35"/>
      <c r="WJV38" s="36"/>
      <c r="WJZ38" s="37"/>
      <c r="WKB38" s="35"/>
      <c r="WKT38" s="34"/>
      <c r="WKU38" s="35"/>
      <c r="WKX38" s="36"/>
      <c r="WLB38" s="37"/>
      <c r="WLD38" s="35"/>
      <c r="WLV38" s="34"/>
      <c r="WLW38" s="35"/>
      <c r="WLZ38" s="36"/>
      <c r="WMD38" s="37"/>
      <c r="WMF38" s="35"/>
      <c r="WMX38" s="34"/>
      <c r="WMY38" s="35"/>
      <c r="WNB38" s="36"/>
      <c r="WNF38" s="37"/>
      <c r="WNH38" s="35"/>
      <c r="WNZ38" s="34"/>
      <c r="WOA38" s="35"/>
      <c r="WOD38" s="36"/>
      <c r="WOH38" s="37"/>
      <c r="WOJ38" s="35"/>
      <c r="WPB38" s="34"/>
      <c r="WPC38" s="35"/>
      <c r="WPF38" s="36"/>
      <c r="WPJ38" s="37"/>
      <c r="WPL38" s="35"/>
      <c r="WQD38" s="34"/>
      <c r="WQE38" s="35"/>
      <c r="WQH38" s="36"/>
      <c r="WQL38" s="37"/>
      <c r="WQN38" s="35"/>
      <c r="WRF38" s="34"/>
      <c r="WRG38" s="35"/>
      <c r="WRJ38" s="36"/>
      <c r="WRN38" s="37"/>
      <c r="WRP38" s="35"/>
      <c r="WSH38" s="34"/>
      <c r="WSI38" s="35"/>
      <c r="WSL38" s="36"/>
      <c r="WSP38" s="37"/>
      <c r="WSR38" s="35"/>
      <c r="WTJ38" s="34"/>
      <c r="WTK38" s="35"/>
      <c r="WTN38" s="36"/>
      <c r="WTR38" s="37"/>
      <c r="WTT38" s="35"/>
      <c r="WUL38" s="34"/>
      <c r="WUM38" s="35"/>
      <c r="WUP38" s="36"/>
      <c r="WUT38" s="37"/>
      <c r="WUV38" s="35"/>
      <c r="WVN38" s="34"/>
      <c r="WVO38" s="35"/>
      <c r="WVR38" s="36"/>
    </row>
    <row r="39" s="3" customFormat="1" ht="30" customHeight="1" spans="1:16138">
      <c r="A39" s="16">
        <v>34</v>
      </c>
      <c r="B39" s="18" t="s">
        <v>108</v>
      </c>
      <c r="C39" s="18" t="s">
        <v>109</v>
      </c>
      <c r="D39" s="16" t="s">
        <v>34</v>
      </c>
      <c r="E39" s="16" t="s">
        <v>35</v>
      </c>
      <c r="F39" s="18" t="s">
        <v>97</v>
      </c>
      <c r="G39" s="18">
        <v>3</v>
      </c>
      <c r="H39" s="19" t="s">
        <v>37</v>
      </c>
      <c r="I39" s="28">
        <f t="shared" si="4"/>
        <v>82.2</v>
      </c>
      <c r="J39" s="29">
        <v>25.5</v>
      </c>
      <c r="K39" s="16">
        <v>18.8</v>
      </c>
      <c r="L39" s="16">
        <v>6.9</v>
      </c>
      <c r="M39" s="16">
        <v>8.4</v>
      </c>
      <c r="N39" s="16">
        <v>3.2</v>
      </c>
      <c r="O39" s="16">
        <v>9.8</v>
      </c>
      <c r="P39" s="16" t="s">
        <v>38</v>
      </c>
      <c r="Q39" s="16">
        <v>1</v>
      </c>
      <c r="R39" s="16">
        <v>0.8</v>
      </c>
      <c r="S39" s="16" t="s">
        <v>38</v>
      </c>
      <c r="T39" s="16">
        <v>0.5</v>
      </c>
      <c r="U39" s="16" t="s">
        <v>38</v>
      </c>
      <c r="V39" s="16" t="s">
        <v>38</v>
      </c>
      <c r="W39" s="16" t="s">
        <v>38</v>
      </c>
      <c r="X39" s="16" t="s">
        <v>38</v>
      </c>
      <c r="Y39" s="28">
        <v>81</v>
      </c>
      <c r="Z39" s="28">
        <f t="shared" si="5"/>
        <v>56.7</v>
      </c>
      <c r="AH39" s="34"/>
      <c r="AI39" s="35"/>
      <c r="AL39" s="36"/>
      <c r="AP39" s="37"/>
      <c r="AR39" s="35"/>
      <c r="BJ39" s="34"/>
      <c r="BK39" s="35"/>
      <c r="BN39" s="36"/>
      <c r="BR39" s="37"/>
      <c r="BT39" s="35"/>
      <c r="CL39" s="34"/>
      <c r="CM39" s="35"/>
      <c r="CP39" s="36"/>
      <c r="CT39" s="37"/>
      <c r="CV39" s="35"/>
      <c r="DN39" s="34"/>
      <c r="DO39" s="35"/>
      <c r="DR39" s="36"/>
      <c r="DV39" s="37"/>
      <c r="DX39" s="35"/>
      <c r="EP39" s="34"/>
      <c r="EQ39" s="35"/>
      <c r="ET39" s="36"/>
      <c r="EX39" s="37"/>
      <c r="EZ39" s="35"/>
      <c r="FR39" s="34"/>
      <c r="FS39" s="35"/>
      <c r="FV39" s="36"/>
      <c r="FZ39" s="37"/>
      <c r="GB39" s="35"/>
      <c r="GT39" s="34"/>
      <c r="GU39" s="35"/>
      <c r="GX39" s="36"/>
      <c r="HB39" s="37"/>
      <c r="HD39" s="35"/>
      <c r="HV39" s="34"/>
      <c r="HW39" s="35"/>
      <c r="HZ39" s="36"/>
      <c r="ID39" s="37"/>
      <c r="IF39" s="35"/>
      <c r="IX39" s="34"/>
      <c r="IY39" s="35"/>
      <c r="JB39" s="36"/>
      <c r="JF39" s="37"/>
      <c r="JH39" s="35"/>
      <c r="JZ39" s="34"/>
      <c r="KA39" s="35"/>
      <c r="KD39" s="36"/>
      <c r="KH39" s="37"/>
      <c r="KJ39" s="35"/>
      <c r="LB39" s="34"/>
      <c r="LC39" s="35"/>
      <c r="LF39" s="36"/>
      <c r="LJ39" s="37"/>
      <c r="LL39" s="35"/>
      <c r="MD39" s="34"/>
      <c r="ME39" s="35"/>
      <c r="MH39" s="36"/>
      <c r="ML39" s="37"/>
      <c r="MN39" s="35"/>
      <c r="NF39" s="34"/>
      <c r="NG39" s="35"/>
      <c r="NJ39" s="36"/>
      <c r="NN39" s="37"/>
      <c r="NP39" s="35"/>
      <c r="OH39" s="34"/>
      <c r="OI39" s="35"/>
      <c r="OL39" s="36"/>
      <c r="OP39" s="37"/>
      <c r="OR39" s="35"/>
      <c r="PJ39" s="34"/>
      <c r="PK39" s="35"/>
      <c r="PN39" s="36"/>
      <c r="PR39" s="37"/>
      <c r="PT39" s="35"/>
      <c r="QL39" s="34"/>
      <c r="QM39" s="35"/>
      <c r="QP39" s="36"/>
      <c r="QT39" s="37"/>
      <c r="QV39" s="35"/>
      <c r="RN39" s="34"/>
      <c r="RO39" s="35"/>
      <c r="RR39" s="36"/>
      <c r="RV39" s="37"/>
      <c r="RX39" s="35"/>
      <c r="SP39" s="34"/>
      <c r="SQ39" s="35"/>
      <c r="ST39" s="36"/>
      <c r="SX39" s="37"/>
      <c r="SZ39" s="35"/>
      <c r="TR39" s="34"/>
      <c r="TS39" s="35"/>
      <c r="TV39" s="36"/>
      <c r="TZ39" s="37"/>
      <c r="UB39" s="35"/>
      <c r="UT39" s="34"/>
      <c r="UU39" s="35"/>
      <c r="UX39" s="36"/>
      <c r="VB39" s="37"/>
      <c r="VD39" s="35"/>
      <c r="VV39" s="34"/>
      <c r="VW39" s="35"/>
      <c r="VZ39" s="36"/>
      <c r="WD39" s="37"/>
      <c r="WF39" s="35"/>
      <c r="WX39" s="34"/>
      <c r="WY39" s="35"/>
      <c r="XB39" s="36"/>
      <c r="XF39" s="37"/>
      <c r="XH39" s="35"/>
      <c r="XZ39" s="34"/>
      <c r="YA39" s="35"/>
      <c r="YD39" s="36"/>
      <c r="YH39" s="37"/>
      <c r="YJ39" s="35"/>
      <c r="ZB39" s="34"/>
      <c r="ZC39" s="35"/>
      <c r="ZF39" s="36"/>
      <c r="ZJ39" s="37"/>
      <c r="ZL39" s="35"/>
      <c r="AAD39" s="34"/>
      <c r="AAE39" s="35"/>
      <c r="AAH39" s="36"/>
      <c r="AAL39" s="37"/>
      <c r="AAN39" s="35"/>
      <c r="ABF39" s="34"/>
      <c r="ABG39" s="35"/>
      <c r="ABJ39" s="36"/>
      <c r="ABN39" s="37"/>
      <c r="ABP39" s="35"/>
      <c r="ACH39" s="34"/>
      <c r="ACI39" s="35"/>
      <c r="ACL39" s="36"/>
      <c r="ACP39" s="37"/>
      <c r="ACR39" s="35"/>
      <c r="ADJ39" s="34"/>
      <c r="ADK39" s="35"/>
      <c r="ADN39" s="36"/>
      <c r="ADR39" s="37"/>
      <c r="ADT39" s="35"/>
      <c r="AEL39" s="34"/>
      <c r="AEM39" s="35"/>
      <c r="AEP39" s="36"/>
      <c r="AET39" s="37"/>
      <c r="AEV39" s="35"/>
      <c r="AFN39" s="34"/>
      <c r="AFO39" s="35"/>
      <c r="AFR39" s="36"/>
      <c r="AFV39" s="37"/>
      <c r="AFX39" s="35"/>
      <c r="AGP39" s="34"/>
      <c r="AGQ39" s="35"/>
      <c r="AGT39" s="36"/>
      <c r="AGX39" s="37"/>
      <c r="AGZ39" s="35"/>
      <c r="AHR39" s="34"/>
      <c r="AHS39" s="35"/>
      <c r="AHV39" s="36"/>
      <c r="AHZ39" s="37"/>
      <c r="AIB39" s="35"/>
      <c r="AIT39" s="34"/>
      <c r="AIU39" s="35"/>
      <c r="AIX39" s="36"/>
      <c r="AJB39" s="37"/>
      <c r="AJD39" s="35"/>
      <c r="AJV39" s="34"/>
      <c r="AJW39" s="35"/>
      <c r="AJZ39" s="36"/>
      <c r="AKD39" s="37"/>
      <c r="AKF39" s="35"/>
      <c r="AKX39" s="34"/>
      <c r="AKY39" s="35"/>
      <c r="ALB39" s="36"/>
      <c r="ALF39" s="37"/>
      <c r="ALH39" s="35"/>
      <c r="ALZ39" s="34"/>
      <c r="AMA39" s="35"/>
      <c r="AMD39" s="36"/>
      <c r="AMH39" s="37"/>
      <c r="AMJ39" s="35"/>
      <c r="ANB39" s="34"/>
      <c r="ANC39" s="35"/>
      <c r="ANF39" s="36"/>
      <c r="ANJ39" s="37"/>
      <c r="ANL39" s="35"/>
      <c r="AOD39" s="34"/>
      <c r="AOE39" s="35"/>
      <c r="AOH39" s="36"/>
      <c r="AOL39" s="37"/>
      <c r="AON39" s="35"/>
      <c r="APF39" s="34"/>
      <c r="APG39" s="35"/>
      <c r="APJ39" s="36"/>
      <c r="APN39" s="37"/>
      <c r="APP39" s="35"/>
      <c r="AQH39" s="34"/>
      <c r="AQI39" s="35"/>
      <c r="AQL39" s="36"/>
      <c r="AQP39" s="37"/>
      <c r="AQR39" s="35"/>
      <c r="ARJ39" s="34"/>
      <c r="ARK39" s="35"/>
      <c r="ARN39" s="36"/>
      <c r="ARR39" s="37"/>
      <c r="ART39" s="35"/>
      <c r="ASL39" s="34"/>
      <c r="ASM39" s="35"/>
      <c r="ASP39" s="36"/>
      <c r="AST39" s="37"/>
      <c r="ASV39" s="35"/>
      <c r="ATN39" s="34"/>
      <c r="ATO39" s="35"/>
      <c r="ATR39" s="36"/>
      <c r="ATV39" s="37"/>
      <c r="ATX39" s="35"/>
      <c r="AUP39" s="34"/>
      <c r="AUQ39" s="35"/>
      <c r="AUT39" s="36"/>
      <c r="AUX39" s="37"/>
      <c r="AUZ39" s="35"/>
      <c r="AVR39" s="34"/>
      <c r="AVS39" s="35"/>
      <c r="AVV39" s="36"/>
      <c r="AVZ39" s="37"/>
      <c r="AWB39" s="35"/>
      <c r="AWT39" s="34"/>
      <c r="AWU39" s="35"/>
      <c r="AWX39" s="36"/>
      <c r="AXB39" s="37"/>
      <c r="AXD39" s="35"/>
      <c r="AXV39" s="34"/>
      <c r="AXW39" s="35"/>
      <c r="AXZ39" s="36"/>
      <c r="AYD39" s="37"/>
      <c r="AYF39" s="35"/>
      <c r="AYX39" s="34"/>
      <c r="AYY39" s="35"/>
      <c r="AZB39" s="36"/>
      <c r="AZF39" s="37"/>
      <c r="AZH39" s="35"/>
      <c r="AZZ39" s="34"/>
      <c r="BAA39" s="35"/>
      <c r="BAD39" s="36"/>
      <c r="BAH39" s="37"/>
      <c r="BAJ39" s="35"/>
      <c r="BBB39" s="34"/>
      <c r="BBC39" s="35"/>
      <c r="BBF39" s="36"/>
      <c r="BBJ39" s="37"/>
      <c r="BBL39" s="35"/>
      <c r="BCD39" s="34"/>
      <c r="BCE39" s="35"/>
      <c r="BCH39" s="36"/>
      <c r="BCL39" s="37"/>
      <c r="BCN39" s="35"/>
      <c r="BDF39" s="34"/>
      <c r="BDG39" s="35"/>
      <c r="BDJ39" s="36"/>
      <c r="BDN39" s="37"/>
      <c r="BDP39" s="35"/>
      <c r="BEH39" s="34"/>
      <c r="BEI39" s="35"/>
      <c r="BEL39" s="36"/>
      <c r="BEP39" s="37"/>
      <c r="BER39" s="35"/>
      <c r="BFJ39" s="34"/>
      <c r="BFK39" s="35"/>
      <c r="BFN39" s="36"/>
      <c r="BFR39" s="37"/>
      <c r="BFT39" s="35"/>
      <c r="BGL39" s="34"/>
      <c r="BGM39" s="35"/>
      <c r="BGP39" s="36"/>
      <c r="BGT39" s="37"/>
      <c r="BGV39" s="35"/>
      <c r="BHN39" s="34"/>
      <c r="BHO39" s="35"/>
      <c r="BHR39" s="36"/>
      <c r="BHV39" s="37"/>
      <c r="BHX39" s="35"/>
      <c r="BIP39" s="34"/>
      <c r="BIQ39" s="35"/>
      <c r="BIT39" s="36"/>
      <c r="BIX39" s="37"/>
      <c r="BIZ39" s="35"/>
      <c r="BJR39" s="34"/>
      <c r="BJS39" s="35"/>
      <c r="BJV39" s="36"/>
      <c r="BJZ39" s="37"/>
      <c r="BKB39" s="35"/>
      <c r="BKT39" s="34"/>
      <c r="BKU39" s="35"/>
      <c r="BKX39" s="36"/>
      <c r="BLB39" s="37"/>
      <c r="BLD39" s="35"/>
      <c r="BLV39" s="34"/>
      <c r="BLW39" s="35"/>
      <c r="BLZ39" s="36"/>
      <c r="BMD39" s="37"/>
      <c r="BMF39" s="35"/>
      <c r="BMX39" s="34"/>
      <c r="BMY39" s="35"/>
      <c r="BNB39" s="36"/>
      <c r="BNF39" s="37"/>
      <c r="BNH39" s="35"/>
      <c r="BNZ39" s="34"/>
      <c r="BOA39" s="35"/>
      <c r="BOD39" s="36"/>
      <c r="BOH39" s="37"/>
      <c r="BOJ39" s="35"/>
      <c r="BPB39" s="34"/>
      <c r="BPC39" s="35"/>
      <c r="BPF39" s="36"/>
      <c r="BPJ39" s="37"/>
      <c r="BPL39" s="35"/>
      <c r="BQD39" s="34"/>
      <c r="BQE39" s="35"/>
      <c r="BQH39" s="36"/>
      <c r="BQL39" s="37"/>
      <c r="BQN39" s="35"/>
      <c r="BRF39" s="34"/>
      <c r="BRG39" s="35"/>
      <c r="BRJ39" s="36"/>
      <c r="BRN39" s="37"/>
      <c r="BRP39" s="35"/>
      <c r="BSH39" s="34"/>
      <c r="BSI39" s="35"/>
      <c r="BSL39" s="36"/>
      <c r="BSP39" s="37"/>
      <c r="BSR39" s="35"/>
      <c r="BTJ39" s="34"/>
      <c r="BTK39" s="35"/>
      <c r="BTN39" s="36"/>
      <c r="BTR39" s="37"/>
      <c r="BTT39" s="35"/>
      <c r="BUL39" s="34"/>
      <c r="BUM39" s="35"/>
      <c r="BUP39" s="36"/>
      <c r="BUT39" s="37"/>
      <c r="BUV39" s="35"/>
      <c r="BVN39" s="34"/>
      <c r="BVO39" s="35"/>
      <c r="BVR39" s="36"/>
      <c r="BVV39" s="37"/>
      <c r="BVX39" s="35"/>
      <c r="BWP39" s="34"/>
      <c r="BWQ39" s="35"/>
      <c r="BWT39" s="36"/>
      <c r="BWX39" s="37"/>
      <c r="BWZ39" s="35"/>
      <c r="BXR39" s="34"/>
      <c r="BXS39" s="35"/>
      <c r="BXV39" s="36"/>
      <c r="BXZ39" s="37"/>
      <c r="BYB39" s="35"/>
      <c r="BYT39" s="34"/>
      <c r="BYU39" s="35"/>
      <c r="BYX39" s="36"/>
      <c r="BZB39" s="37"/>
      <c r="BZD39" s="35"/>
      <c r="BZV39" s="34"/>
      <c r="BZW39" s="35"/>
      <c r="BZZ39" s="36"/>
      <c r="CAD39" s="37"/>
      <c r="CAF39" s="35"/>
      <c r="CAX39" s="34"/>
      <c r="CAY39" s="35"/>
      <c r="CBB39" s="36"/>
      <c r="CBF39" s="37"/>
      <c r="CBH39" s="35"/>
      <c r="CBZ39" s="34"/>
      <c r="CCA39" s="35"/>
      <c r="CCD39" s="36"/>
      <c r="CCH39" s="37"/>
      <c r="CCJ39" s="35"/>
      <c r="CDB39" s="34"/>
      <c r="CDC39" s="35"/>
      <c r="CDF39" s="36"/>
      <c r="CDJ39" s="37"/>
      <c r="CDL39" s="35"/>
      <c r="CED39" s="34"/>
      <c r="CEE39" s="35"/>
      <c r="CEH39" s="36"/>
      <c r="CEL39" s="37"/>
      <c r="CEN39" s="35"/>
      <c r="CFF39" s="34"/>
      <c r="CFG39" s="35"/>
      <c r="CFJ39" s="36"/>
      <c r="CFN39" s="37"/>
      <c r="CFP39" s="35"/>
      <c r="CGH39" s="34"/>
      <c r="CGI39" s="35"/>
      <c r="CGL39" s="36"/>
      <c r="CGP39" s="37"/>
      <c r="CGR39" s="35"/>
      <c r="CHJ39" s="34"/>
      <c r="CHK39" s="35"/>
      <c r="CHN39" s="36"/>
      <c r="CHR39" s="37"/>
      <c r="CHT39" s="35"/>
      <c r="CIL39" s="34"/>
      <c r="CIM39" s="35"/>
      <c r="CIP39" s="36"/>
      <c r="CIT39" s="37"/>
      <c r="CIV39" s="35"/>
      <c r="CJN39" s="34"/>
      <c r="CJO39" s="35"/>
      <c r="CJR39" s="36"/>
      <c r="CJV39" s="37"/>
      <c r="CJX39" s="35"/>
      <c r="CKP39" s="34"/>
      <c r="CKQ39" s="35"/>
      <c r="CKT39" s="36"/>
      <c r="CKX39" s="37"/>
      <c r="CKZ39" s="35"/>
      <c r="CLR39" s="34"/>
      <c r="CLS39" s="35"/>
      <c r="CLV39" s="36"/>
      <c r="CLZ39" s="37"/>
      <c r="CMB39" s="35"/>
      <c r="CMT39" s="34"/>
      <c r="CMU39" s="35"/>
      <c r="CMX39" s="36"/>
      <c r="CNB39" s="37"/>
      <c r="CND39" s="35"/>
      <c r="CNV39" s="34"/>
      <c r="CNW39" s="35"/>
      <c r="CNZ39" s="36"/>
      <c r="COD39" s="37"/>
      <c r="COF39" s="35"/>
      <c r="COX39" s="34"/>
      <c r="COY39" s="35"/>
      <c r="CPB39" s="36"/>
      <c r="CPF39" s="37"/>
      <c r="CPH39" s="35"/>
      <c r="CPZ39" s="34"/>
      <c r="CQA39" s="35"/>
      <c r="CQD39" s="36"/>
      <c r="CQH39" s="37"/>
      <c r="CQJ39" s="35"/>
      <c r="CRB39" s="34"/>
      <c r="CRC39" s="35"/>
      <c r="CRF39" s="36"/>
      <c r="CRJ39" s="37"/>
      <c r="CRL39" s="35"/>
      <c r="CSD39" s="34"/>
      <c r="CSE39" s="35"/>
      <c r="CSH39" s="36"/>
      <c r="CSL39" s="37"/>
      <c r="CSN39" s="35"/>
      <c r="CTF39" s="34"/>
      <c r="CTG39" s="35"/>
      <c r="CTJ39" s="36"/>
      <c r="CTN39" s="37"/>
      <c r="CTP39" s="35"/>
      <c r="CUH39" s="34"/>
      <c r="CUI39" s="35"/>
      <c r="CUL39" s="36"/>
      <c r="CUP39" s="37"/>
      <c r="CUR39" s="35"/>
      <c r="CVJ39" s="34"/>
      <c r="CVK39" s="35"/>
      <c r="CVN39" s="36"/>
      <c r="CVR39" s="37"/>
      <c r="CVT39" s="35"/>
      <c r="CWL39" s="34"/>
      <c r="CWM39" s="35"/>
      <c r="CWP39" s="36"/>
      <c r="CWT39" s="37"/>
      <c r="CWV39" s="35"/>
      <c r="CXN39" s="34"/>
      <c r="CXO39" s="35"/>
      <c r="CXR39" s="36"/>
      <c r="CXV39" s="37"/>
      <c r="CXX39" s="35"/>
      <c r="CYP39" s="34"/>
      <c r="CYQ39" s="35"/>
      <c r="CYT39" s="36"/>
      <c r="CYX39" s="37"/>
      <c r="CYZ39" s="35"/>
      <c r="CZR39" s="34"/>
      <c r="CZS39" s="35"/>
      <c r="CZV39" s="36"/>
      <c r="CZZ39" s="37"/>
      <c r="DAB39" s="35"/>
      <c r="DAT39" s="34"/>
      <c r="DAU39" s="35"/>
      <c r="DAX39" s="36"/>
      <c r="DBB39" s="37"/>
      <c r="DBD39" s="35"/>
      <c r="DBV39" s="34"/>
      <c r="DBW39" s="35"/>
      <c r="DBZ39" s="36"/>
      <c r="DCD39" s="37"/>
      <c r="DCF39" s="35"/>
      <c r="DCX39" s="34"/>
      <c r="DCY39" s="35"/>
      <c r="DDB39" s="36"/>
      <c r="DDF39" s="37"/>
      <c r="DDH39" s="35"/>
      <c r="DDZ39" s="34"/>
      <c r="DEA39" s="35"/>
      <c r="DED39" s="36"/>
      <c r="DEH39" s="37"/>
      <c r="DEJ39" s="35"/>
      <c r="DFB39" s="34"/>
      <c r="DFC39" s="35"/>
      <c r="DFF39" s="36"/>
      <c r="DFJ39" s="37"/>
      <c r="DFL39" s="35"/>
      <c r="DGD39" s="34"/>
      <c r="DGE39" s="35"/>
      <c r="DGH39" s="36"/>
      <c r="DGL39" s="37"/>
      <c r="DGN39" s="35"/>
      <c r="DHF39" s="34"/>
      <c r="DHG39" s="35"/>
      <c r="DHJ39" s="36"/>
      <c r="DHN39" s="37"/>
      <c r="DHP39" s="35"/>
      <c r="DIH39" s="34"/>
      <c r="DII39" s="35"/>
      <c r="DIL39" s="36"/>
      <c r="DIP39" s="37"/>
      <c r="DIR39" s="35"/>
      <c r="DJJ39" s="34"/>
      <c r="DJK39" s="35"/>
      <c r="DJN39" s="36"/>
      <c r="DJR39" s="37"/>
      <c r="DJT39" s="35"/>
      <c r="DKL39" s="34"/>
      <c r="DKM39" s="35"/>
      <c r="DKP39" s="36"/>
      <c r="DKT39" s="37"/>
      <c r="DKV39" s="35"/>
      <c r="DLN39" s="34"/>
      <c r="DLO39" s="35"/>
      <c r="DLR39" s="36"/>
      <c r="DLV39" s="37"/>
      <c r="DLX39" s="35"/>
      <c r="DMP39" s="34"/>
      <c r="DMQ39" s="35"/>
      <c r="DMT39" s="36"/>
      <c r="DMX39" s="37"/>
      <c r="DMZ39" s="35"/>
      <c r="DNR39" s="34"/>
      <c r="DNS39" s="35"/>
      <c r="DNV39" s="36"/>
      <c r="DNZ39" s="37"/>
      <c r="DOB39" s="35"/>
      <c r="DOT39" s="34"/>
      <c r="DOU39" s="35"/>
      <c r="DOX39" s="36"/>
      <c r="DPB39" s="37"/>
      <c r="DPD39" s="35"/>
      <c r="DPV39" s="34"/>
      <c r="DPW39" s="35"/>
      <c r="DPZ39" s="36"/>
      <c r="DQD39" s="37"/>
      <c r="DQF39" s="35"/>
      <c r="DQX39" s="34"/>
      <c r="DQY39" s="35"/>
      <c r="DRB39" s="36"/>
      <c r="DRF39" s="37"/>
      <c r="DRH39" s="35"/>
      <c r="DRZ39" s="34"/>
      <c r="DSA39" s="35"/>
      <c r="DSD39" s="36"/>
      <c r="DSH39" s="37"/>
      <c r="DSJ39" s="35"/>
      <c r="DTB39" s="34"/>
      <c r="DTC39" s="35"/>
      <c r="DTF39" s="36"/>
      <c r="DTJ39" s="37"/>
      <c r="DTL39" s="35"/>
      <c r="DUD39" s="34"/>
      <c r="DUE39" s="35"/>
      <c r="DUH39" s="36"/>
      <c r="DUL39" s="37"/>
      <c r="DUN39" s="35"/>
      <c r="DVF39" s="34"/>
      <c r="DVG39" s="35"/>
      <c r="DVJ39" s="36"/>
      <c r="DVN39" s="37"/>
      <c r="DVP39" s="35"/>
      <c r="DWH39" s="34"/>
      <c r="DWI39" s="35"/>
      <c r="DWL39" s="36"/>
      <c r="DWP39" s="37"/>
      <c r="DWR39" s="35"/>
      <c r="DXJ39" s="34"/>
      <c r="DXK39" s="35"/>
      <c r="DXN39" s="36"/>
      <c r="DXR39" s="37"/>
      <c r="DXT39" s="35"/>
      <c r="DYL39" s="34"/>
      <c r="DYM39" s="35"/>
      <c r="DYP39" s="36"/>
      <c r="DYT39" s="37"/>
      <c r="DYV39" s="35"/>
      <c r="DZN39" s="34"/>
      <c r="DZO39" s="35"/>
      <c r="DZR39" s="36"/>
      <c r="DZV39" s="37"/>
      <c r="DZX39" s="35"/>
      <c r="EAP39" s="34"/>
      <c r="EAQ39" s="35"/>
      <c r="EAT39" s="36"/>
      <c r="EAX39" s="37"/>
      <c r="EAZ39" s="35"/>
      <c r="EBR39" s="34"/>
      <c r="EBS39" s="35"/>
      <c r="EBV39" s="36"/>
      <c r="EBZ39" s="37"/>
      <c r="ECB39" s="35"/>
      <c r="ECT39" s="34"/>
      <c r="ECU39" s="35"/>
      <c r="ECX39" s="36"/>
      <c r="EDB39" s="37"/>
      <c r="EDD39" s="35"/>
      <c r="EDV39" s="34"/>
      <c r="EDW39" s="35"/>
      <c r="EDZ39" s="36"/>
      <c r="EED39" s="37"/>
      <c r="EEF39" s="35"/>
      <c r="EEX39" s="34"/>
      <c r="EEY39" s="35"/>
      <c r="EFB39" s="36"/>
      <c r="EFF39" s="37"/>
      <c r="EFH39" s="35"/>
      <c r="EFZ39" s="34"/>
      <c r="EGA39" s="35"/>
      <c r="EGD39" s="36"/>
      <c r="EGH39" s="37"/>
      <c r="EGJ39" s="35"/>
      <c r="EHB39" s="34"/>
      <c r="EHC39" s="35"/>
      <c r="EHF39" s="36"/>
      <c r="EHJ39" s="37"/>
      <c r="EHL39" s="35"/>
      <c r="EID39" s="34"/>
      <c r="EIE39" s="35"/>
      <c r="EIH39" s="36"/>
      <c r="EIL39" s="37"/>
      <c r="EIN39" s="35"/>
      <c r="EJF39" s="34"/>
      <c r="EJG39" s="35"/>
      <c r="EJJ39" s="36"/>
      <c r="EJN39" s="37"/>
      <c r="EJP39" s="35"/>
      <c r="EKH39" s="34"/>
      <c r="EKI39" s="35"/>
      <c r="EKL39" s="36"/>
      <c r="EKP39" s="37"/>
      <c r="EKR39" s="35"/>
      <c r="ELJ39" s="34"/>
      <c r="ELK39" s="35"/>
      <c r="ELN39" s="36"/>
      <c r="ELR39" s="37"/>
      <c r="ELT39" s="35"/>
      <c r="EML39" s="34"/>
      <c r="EMM39" s="35"/>
      <c r="EMP39" s="36"/>
      <c r="EMT39" s="37"/>
      <c r="EMV39" s="35"/>
      <c r="ENN39" s="34"/>
      <c r="ENO39" s="35"/>
      <c r="ENR39" s="36"/>
      <c r="ENV39" s="37"/>
      <c r="ENX39" s="35"/>
      <c r="EOP39" s="34"/>
      <c r="EOQ39" s="35"/>
      <c r="EOT39" s="36"/>
      <c r="EOX39" s="37"/>
      <c r="EOZ39" s="35"/>
      <c r="EPR39" s="34"/>
      <c r="EPS39" s="35"/>
      <c r="EPV39" s="36"/>
      <c r="EPZ39" s="37"/>
      <c r="EQB39" s="35"/>
      <c r="EQT39" s="34"/>
      <c r="EQU39" s="35"/>
      <c r="EQX39" s="36"/>
      <c r="ERB39" s="37"/>
      <c r="ERD39" s="35"/>
      <c r="ERV39" s="34"/>
      <c r="ERW39" s="35"/>
      <c r="ERZ39" s="36"/>
      <c r="ESD39" s="37"/>
      <c r="ESF39" s="35"/>
      <c r="ESX39" s="34"/>
      <c r="ESY39" s="35"/>
      <c r="ETB39" s="36"/>
      <c r="ETF39" s="37"/>
      <c r="ETH39" s="35"/>
      <c r="ETZ39" s="34"/>
      <c r="EUA39" s="35"/>
      <c r="EUD39" s="36"/>
      <c r="EUH39" s="37"/>
      <c r="EUJ39" s="35"/>
      <c r="EVB39" s="34"/>
      <c r="EVC39" s="35"/>
      <c r="EVF39" s="36"/>
      <c r="EVJ39" s="37"/>
      <c r="EVL39" s="35"/>
      <c r="EWD39" s="34"/>
      <c r="EWE39" s="35"/>
      <c r="EWH39" s="36"/>
      <c r="EWL39" s="37"/>
      <c r="EWN39" s="35"/>
      <c r="EXF39" s="34"/>
      <c r="EXG39" s="35"/>
      <c r="EXJ39" s="36"/>
      <c r="EXN39" s="37"/>
      <c r="EXP39" s="35"/>
      <c r="EYH39" s="34"/>
      <c r="EYI39" s="35"/>
      <c r="EYL39" s="36"/>
      <c r="EYP39" s="37"/>
      <c r="EYR39" s="35"/>
      <c r="EZJ39" s="34"/>
      <c r="EZK39" s="35"/>
      <c r="EZN39" s="36"/>
      <c r="EZR39" s="37"/>
      <c r="EZT39" s="35"/>
      <c r="FAL39" s="34"/>
      <c r="FAM39" s="35"/>
      <c r="FAP39" s="36"/>
      <c r="FAT39" s="37"/>
      <c r="FAV39" s="35"/>
      <c r="FBN39" s="34"/>
      <c r="FBO39" s="35"/>
      <c r="FBR39" s="36"/>
      <c r="FBV39" s="37"/>
      <c r="FBX39" s="35"/>
      <c r="FCP39" s="34"/>
      <c r="FCQ39" s="35"/>
      <c r="FCT39" s="36"/>
      <c r="FCX39" s="37"/>
      <c r="FCZ39" s="35"/>
      <c r="FDR39" s="34"/>
      <c r="FDS39" s="35"/>
      <c r="FDV39" s="36"/>
      <c r="FDZ39" s="37"/>
      <c r="FEB39" s="35"/>
      <c r="FET39" s="34"/>
      <c r="FEU39" s="35"/>
      <c r="FEX39" s="36"/>
      <c r="FFB39" s="37"/>
      <c r="FFD39" s="35"/>
      <c r="FFV39" s="34"/>
      <c r="FFW39" s="35"/>
      <c r="FFZ39" s="36"/>
      <c r="FGD39" s="37"/>
      <c r="FGF39" s="35"/>
      <c r="FGX39" s="34"/>
      <c r="FGY39" s="35"/>
      <c r="FHB39" s="36"/>
      <c r="FHF39" s="37"/>
      <c r="FHH39" s="35"/>
      <c r="FHZ39" s="34"/>
      <c r="FIA39" s="35"/>
      <c r="FID39" s="36"/>
      <c r="FIH39" s="37"/>
      <c r="FIJ39" s="35"/>
      <c r="FJB39" s="34"/>
      <c r="FJC39" s="35"/>
      <c r="FJF39" s="36"/>
      <c r="FJJ39" s="37"/>
      <c r="FJL39" s="35"/>
      <c r="FKD39" s="34"/>
      <c r="FKE39" s="35"/>
      <c r="FKH39" s="36"/>
      <c r="FKL39" s="37"/>
      <c r="FKN39" s="35"/>
      <c r="FLF39" s="34"/>
      <c r="FLG39" s="35"/>
      <c r="FLJ39" s="36"/>
      <c r="FLN39" s="37"/>
      <c r="FLP39" s="35"/>
      <c r="FMH39" s="34"/>
      <c r="FMI39" s="35"/>
      <c r="FML39" s="36"/>
      <c r="FMP39" s="37"/>
      <c r="FMR39" s="35"/>
      <c r="FNJ39" s="34"/>
      <c r="FNK39" s="35"/>
      <c r="FNN39" s="36"/>
      <c r="FNR39" s="37"/>
      <c r="FNT39" s="35"/>
      <c r="FOL39" s="34"/>
      <c r="FOM39" s="35"/>
      <c r="FOP39" s="36"/>
      <c r="FOT39" s="37"/>
      <c r="FOV39" s="35"/>
      <c r="FPN39" s="34"/>
      <c r="FPO39" s="35"/>
      <c r="FPR39" s="36"/>
      <c r="FPV39" s="37"/>
      <c r="FPX39" s="35"/>
      <c r="FQP39" s="34"/>
      <c r="FQQ39" s="35"/>
      <c r="FQT39" s="36"/>
      <c r="FQX39" s="37"/>
      <c r="FQZ39" s="35"/>
      <c r="FRR39" s="34"/>
      <c r="FRS39" s="35"/>
      <c r="FRV39" s="36"/>
      <c r="FRZ39" s="37"/>
      <c r="FSB39" s="35"/>
      <c r="FST39" s="34"/>
      <c r="FSU39" s="35"/>
      <c r="FSX39" s="36"/>
      <c r="FTB39" s="37"/>
      <c r="FTD39" s="35"/>
      <c r="FTV39" s="34"/>
      <c r="FTW39" s="35"/>
      <c r="FTZ39" s="36"/>
      <c r="FUD39" s="37"/>
      <c r="FUF39" s="35"/>
      <c r="FUX39" s="34"/>
      <c r="FUY39" s="35"/>
      <c r="FVB39" s="36"/>
      <c r="FVF39" s="37"/>
      <c r="FVH39" s="35"/>
      <c r="FVZ39" s="34"/>
      <c r="FWA39" s="35"/>
      <c r="FWD39" s="36"/>
      <c r="FWH39" s="37"/>
      <c r="FWJ39" s="35"/>
      <c r="FXB39" s="34"/>
      <c r="FXC39" s="35"/>
      <c r="FXF39" s="36"/>
      <c r="FXJ39" s="37"/>
      <c r="FXL39" s="35"/>
      <c r="FYD39" s="34"/>
      <c r="FYE39" s="35"/>
      <c r="FYH39" s="36"/>
      <c r="FYL39" s="37"/>
      <c r="FYN39" s="35"/>
      <c r="FZF39" s="34"/>
      <c r="FZG39" s="35"/>
      <c r="FZJ39" s="36"/>
      <c r="FZN39" s="37"/>
      <c r="FZP39" s="35"/>
      <c r="GAH39" s="34"/>
      <c r="GAI39" s="35"/>
      <c r="GAL39" s="36"/>
      <c r="GAP39" s="37"/>
      <c r="GAR39" s="35"/>
      <c r="GBJ39" s="34"/>
      <c r="GBK39" s="35"/>
      <c r="GBN39" s="36"/>
      <c r="GBR39" s="37"/>
      <c r="GBT39" s="35"/>
      <c r="GCL39" s="34"/>
      <c r="GCM39" s="35"/>
      <c r="GCP39" s="36"/>
      <c r="GCT39" s="37"/>
      <c r="GCV39" s="35"/>
      <c r="GDN39" s="34"/>
      <c r="GDO39" s="35"/>
      <c r="GDR39" s="36"/>
      <c r="GDV39" s="37"/>
      <c r="GDX39" s="35"/>
      <c r="GEP39" s="34"/>
      <c r="GEQ39" s="35"/>
      <c r="GET39" s="36"/>
      <c r="GEX39" s="37"/>
      <c r="GEZ39" s="35"/>
      <c r="GFR39" s="34"/>
      <c r="GFS39" s="35"/>
      <c r="GFV39" s="36"/>
      <c r="GFZ39" s="37"/>
      <c r="GGB39" s="35"/>
      <c r="GGT39" s="34"/>
      <c r="GGU39" s="35"/>
      <c r="GGX39" s="36"/>
      <c r="GHB39" s="37"/>
      <c r="GHD39" s="35"/>
      <c r="GHV39" s="34"/>
      <c r="GHW39" s="35"/>
      <c r="GHZ39" s="36"/>
      <c r="GID39" s="37"/>
      <c r="GIF39" s="35"/>
      <c r="GIX39" s="34"/>
      <c r="GIY39" s="35"/>
      <c r="GJB39" s="36"/>
      <c r="GJF39" s="37"/>
      <c r="GJH39" s="35"/>
      <c r="GJZ39" s="34"/>
      <c r="GKA39" s="35"/>
      <c r="GKD39" s="36"/>
      <c r="GKH39" s="37"/>
      <c r="GKJ39" s="35"/>
      <c r="GLB39" s="34"/>
      <c r="GLC39" s="35"/>
      <c r="GLF39" s="36"/>
      <c r="GLJ39" s="37"/>
      <c r="GLL39" s="35"/>
      <c r="GMD39" s="34"/>
      <c r="GME39" s="35"/>
      <c r="GMH39" s="36"/>
      <c r="GML39" s="37"/>
      <c r="GMN39" s="35"/>
      <c r="GNF39" s="34"/>
      <c r="GNG39" s="35"/>
      <c r="GNJ39" s="36"/>
      <c r="GNN39" s="37"/>
      <c r="GNP39" s="35"/>
      <c r="GOH39" s="34"/>
      <c r="GOI39" s="35"/>
      <c r="GOL39" s="36"/>
      <c r="GOP39" s="37"/>
      <c r="GOR39" s="35"/>
      <c r="GPJ39" s="34"/>
      <c r="GPK39" s="35"/>
      <c r="GPN39" s="36"/>
      <c r="GPR39" s="37"/>
      <c r="GPT39" s="35"/>
      <c r="GQL39" s="34"/>
      <c r="GQM39" s="35"/>
      <c r="GQP39" s="36"/>
      <c r="GQT39" s="37"/>
      <c r="GQV39" s="35"/>
      <c r="GRN39" s="34"/>
      <c r="GRO39" s="35"/>
      <c r="GRR39" s="36"/>
      <c r="GRV39" s="37"/>
      <c r="GRX39" s="35"/>
      <c r="GSP39" s="34"/>
      <c r="GSQ39" s="35"/>
      <c r="GST39" s="36"/>
      <c r="GSX39" s="37"/>
      <c r="GSZ39" s="35"/>
      <c r="GTR39" s="34"/>
      <c r="GTS39" s="35"/>
      <c r="GTV39" s="36"/>
      <c r="GTZ39" s="37"/>
      <c r="GUB39" s="35"/>
      <c r="GUT39" s="34"/>
      <c r="GUU39" s="35"/>
      <c r="GUX39" s="36"/>
      <c r="GVB39" s="37"/>
      <c r="GVD39" s="35"/>
      <c r="GVV39" s="34"/>
      <c r="GVW39" s="35"/>
      <c r="GVZ39" s="36"/>
      <c r="GWD39" s="37"/>
      <c r="GWF39" s="35"/>
      <c r="GWX39" s="34"/>
      <c r="GWY39" s="35"/>
      <c r="GXB39" s="36"/>
      <c r="GXF39" s="37"/>
      <c r="GXH39" s="35"/>
      <c r="GXZ39" s="34"/>
      <c r="GYA39" s="35"/>
      <c r="GYD39" s="36"/>
      <c r="GYH39" s="37"/>
      <c r="GYJ39" s="35"/>
      <c r="GZB39" s="34"/>
      <c r="GZC39" s="35"/>
      <c r="GZF39" s="36"/>
      <c r="GZJ39" s="37"/>
      <c r="GZL39" s="35"/>
      <c r="HAD39" s="34"/>
      <c r="HAE39" s="35"/>
      <c r="HAH39" s="36"/>
      <c r="HAL39" s="37"/>
      <c r="HAN39" s="35"/>
      <c r="HBF39" s="34"/>
      <c r="HBG39" s="35"/>
      <c r="HBJ39" s="36"/>
      <c r="HBN39" s="37"/>
      <c r="HBP39" s="35"/>
      <c r="HCH39" s="34"/>
      <c r="HCI39" s="35"/>
      <c r="HCL39" s="36"/>
      <c r="HCP39" s="37"/>
      <c r="HCR39" s="35"/>
      <c r="HDJ39" s="34"/>
      <c r="HDK39" s="35"/>
      <c r="HDN39" s="36"/>
      <c r="HDR39" s="37"/>
      <c r="HDT39" s="35"/>
      <c r="HEL39" s="34"/>
      <c r="HEM39" s="35"/>
      <c r="HEP39" s="36"/>
      <c r="HET39" s="37"/>
      <c r="HEV39" s="35"/>
      <c r="HFN39" s="34"/>
      <c r="HFO39" s="35"/>
      <c r="HFR39" s="36"/>
      <c r="HFV39" s="37"/>
      <c r="HFX39" s="35"/>
      <c r="HGP39" s="34"/>
      <c r="HGQ39" s="35"/>
      <c r="HGT39" s="36"/>
      <c r="HGX39" s="37"/>
      <c r="HGZ39" s="35"/>
      <c r="HHR39" s="34"/>
      <c r="HHS39" s="35"/>
      <c r="HHV39" s="36"/>
      <c r="HHZ39" s="37"/>
      <c r="HIB39" s="35"/>
      <c r="HIT39" s="34"/>
      <c r="HIU39" s="35"/>
      <c r="HIX39" s="36"/>
      <c r="HJB39" s="37"/>
      <c r="HJD39" s="35"/>
      <c r="HJV39" s="34"/>
      <c r="HJW39" s="35"/>
      <c r="HJZ39" s="36"/>
      <c r="HKD39" s="37"/>
      <c r="HKF39" s="35"/>
      <c r="HKX39" s="34"/>
      <c r="HKY39" s="35"/>
      <c r="HLB39" s="36"/>
      <c r="HLF39" s="37"/>
      <c r="HLH39" s="35"/>
      <c r="HLZ39" s="34"/>
      <c r="HMA39" s="35"/>
      <c r="HMD39" s="36"/>
      <c r="HMH39" s="37"/>
      <c r="HMJ39" s="35"/>
      <c r="HNB39" s="34"/>
      <c r="HNC39" s="35"/>
      <c r="HNF39" s="36"/>
      <c r="HNJ39" s="37"/>
      <c r="HNL39" s="35"/>
      <c r="HOD39" s="34"/>
      <c r="HOE39" s="35"/>
      <c r="HOH39" s="36"/>
      <c r="HOL39" s="37"/>
      <c r="HON39" s="35"/>
      <c r="HPF39" s="34"/>
      <c r="HPG39" s="35"/>
      <c r="HPJ39" s="36"/>
      <c r="HPN39" s="37"/>
      <c r="HPP39" s="35"/>
      <c r="HQH39" s="34"/>
      <c r="HQI39" s="35"/>
      <c r="HQL39" s="36"/>
      <c r="HQP39" s="37"/>
      <c r="HQR39" s="35"/>
      <c r="HRJ39" s="34"/>
      <c r="HRK39" s="35"/>
      <c r="HRN39" s="36"/>
      <c r="HRR39" s="37"/>
      <c r="HRT39" s="35"/>
      <c r="HSL39" s="34"/>
      <c r="HSM39" s="35"/>
      <c r="HSP39" s="36"/>
      <c r="HST39" s="37"/>
      <c r="HSV39" s="35"/>
      <c r="HTN39" s="34"/>
      <c r="HTO39" s="35"/>
      <c r="HTR39" s="36"/>
      <c r="HTV39" s="37"/>
      <c r="HTX39" s="35"/>
      <c r="HUP39" s="34"/>
      <c r="HUQ39" s="35"/>
      <c r="HUT39" s="36"/>
      <c r="HUX39" s="37"/>
      <c r="HUZ39" s="35"/>
      <c r="HVR39" s="34"/>
      <c r="HVS39" s="35"/>
      <c r="HVV39" s="36"/>
      <c r="HVZ39" s="37"/>
      <c r="HWB39" s="35"/>
      <c r="HWT39" s="34"/>
      <c r="HWU39" s="35"/>
      <c r="HWX39" s="36"/>
      <c r="HXB39" s="37"/>
      <c r="HXD39" s="35"/>
      <c r="HXV39" s="34"/>
      <c r="HXW39" s="35"/>
      <c r="HXZ39" s="36"/>
      <c r="HYD39" s="37"/>
      <c r="HYF39" s="35"/>
      <c r="HYX39" s="34"/>
      <c r="HYY39" s="35"/>
      <c r="HZB39" s="36"/>
      <c r="HZF39" s="37"/>
      <c r="HZH39" s="35"/>
      <c r="HZZ39" s="34"/>
      <c r="IAA39" s="35"/>
      <c r="IAD39" s="36"/>
      <c r="IAH39" s="37"/>
      <c r="IAJ39" s="35"/>
      <c r="IBB39" s="34"/>
      <c r="IBC39" s="35"/>
      <c r="IBF39" s="36"/>
      <c r="IBJ39" s="37"/>
      <c r="IBL39" s="35"/>
      <c r="ICD39" s="34"/>
      <c r="ICE39" s="35"/>
      <c r="ICH39" s="36"/>
      <c r="ICL39" s="37"/>
      <c r="ICN39" s="35"/>
      <c r="IDF39" s="34"/>
      <c r="IDG39" s="35"/>
      <c r="IDJ39" s="36"/>
      <c r="IDN39" s="37"/>
      <c r="IDP39" s="35"/>
      <c r="IEH39" s="34"/>
      <c r="IEI39" s="35"/>
      <c r="IEL39" s="36"/>
      <c r="IEP39" s="37"/>
      <c r="IER39" s="35"/>
      <c r="IFJ39" s="34"/>
      <c r="IFK39" s="35"/>
      <c r="IFN39" s="36"/>
      <c r="IFR39" s="37"/>
      <c r="IFT39" s="35"/>
      <c r="IGL39" s="34"/>
      <c r="IGM39" s="35"/>
      <c r="IGP39" s="36"/>
      <c r="IGT39" s="37"/>
      <c r="IGV39" s="35"/>
      <c r="IHN39" s="34"/>
      <c r="IHO39" s="35"/>
      <c r="IHR39" s="36"/>
      <c r="IHV39" s="37"/>
      <c r="IHX39" s="35"/>
      <c r="IIP39" s="34"/>
      <c r="IIQ39" s="35"/>
      <c r="IIT39" s="36"/>
      <c r="IIX39" s="37"/>
      <c r="IIZ39" s="35"/>
      <c r="IJR39" s="34"/>
      <c r="IJS39" s="35"/>
      <c r="IJV39" s="36"/>
      <c r="IJZ39" s="37"/>
      <c r="IKB39" s="35"/>
      <c r="IKT39" s="34"/>
      <c r="IKU39" s="35"/>
      <c r="IKX39" s="36"/>
      <c r="ILB39" s="37"/>
      <c r="ILD39" s="35"/>
      <c r="ILV39" s="34"/>
      <c r="ILW39" s="35"/>
      <c r="ILZ39" s="36"/>
      <c r="IMD39" s="37"/>
      <c r="IMF39" s="35"/>
      <c r="IMX39" s="34"/>
      <c r="IMY39" s="35"/>
      <c r="INB39" s="36"/>
      <c r="INF39" s="37"/>
      <c r="INH39" s="35"/>
      <c r="INZ39" s="34"/>
      <c r="IOA39" s="35"/>
      <c r="IOD39" s="36"/>
      <c r="IOH39" s="37"/>
      <c r="IOJ39" s="35"/>
      <c r="IPB39" s="34"/>
      <c r="IPC39" s="35"/>
      <c r="IPF39" s="36"/>
      <c r="IPJ39" s="37"/>
      <c r="IPL39" s="35"/>
      <c r="IQD39" s="34"/>
      <c r="IQE39" s="35"/>
      <c r="IQH39" s="36"/>
      <c r="IQL39" s="37"/>
      <c r="IQN39" s="35"/>
      <c r="IRF39" s="34"/>
      <c r="IRG39" s="35"/>
      <c r="IRJ39" s="36"/>
      <c r="IRN39" s="37"/>
      <c r="IRP39" s="35"/>
      <c r="ISH39" s="34"/>
      <c r="ISI39" s="35"/>
      <c r="ISL39" s="36"/>
      <c r="ISP39" s="37"/>
      <c r="ISR39" s="35"/>
      <c r="ITJ39" s="34"/>
      <c r="ITK39" s="35"/>
      <c r="ITN39" s="36"/>
      <c r="ITR39" s="37"/>
      <c r="ITT39" s="35"/>
      <c r="IUL39" s="34"/>
      <c r="IUM39" s="35"/>
      <c r="IUP39" s="36"/>
      <c r="IUT39" s="37"/>
      <c r="IUV39" s="35"/>
      <c r="IVN39" s="34"/>
      <c r="IVO39" s="35"/>
      <c r="IVR39" s="36"/>
      <c r="IVV39" s="37"/>
      <c r="IVX39" s="35"/>
      <c r="IWP39" s="34"/>
      <c r="IWQ39" s="35"/>
      <c r="IWT39" s="36"/>
      <c r="IWX39" s="37"/>
      <c r="IWZ39" s="35"/>
      <c r="IXR39" s="34"/>
      <c r="IXS39" s="35"/>
      <c r="IXV39" s="36"/>
      <c r="IXZ39" s="37"/>
      <c r="IYB39" s="35"/>
      <c r="IYT39" s="34"/>
      <c r="IYU39" s="35"/>
      <c r="IYX39" s="36"/>
      <c r="IZB39" s="37"/>
      <c r="IZD39" s="35"/>
      <c r="IZV39" s="34"/>
      <c r="IZW39" s="35"/>
      <c r="IZZ39" s="36"/>
      <c r="JAD39" s="37"/>
      <c r="JAF39" s="35"/>
      <c r="JAX39" s="34"/>
      <c r="JAY39" s="35"/>
      <c r="JBB39" s="36"/>
      <c r="JBF39" s="37"/>
      <c r="JBH39" s="35"/>
      <c r="JBZ39" s="34"/>
      <c r="JCA39" s="35"/>
      <c r="JCD39" s="36"/>
      <c r="JCH39" s="37"/>
      <c r="JCJ39" s="35"/>
      <c r="JDB39" s="34"/>
      <c r="JDC39" s="35"/>
      <c r="JDF39" s="36"/>
      <c r="JDJ39" s="37"/>
      <c r="JDL39" s="35"/>
      <c r="JED39" s="34"/>
      <c r="JEE39" s="35"/>
      <c r="JEH39" s="36"/>
      <c r="JEL39" s="37"/>
      <c r="JEN39" s="35"/>
      <c r="JFF39" s="34"/>
      <c r="JFG39" s="35"/>
      <c r="JFJ39" s="36"/>
      <c r="JFN39" s="37"/>
      <c r="JFP39" s="35"/>
      <c r="JGH39" s="34"/>
      <c r="JGI39" s="35"/>
      <c r="JGL39" s="36"/>
      <c r="JGP39" s="37"/>
      <c r="JGR39" s="35"/>
      <c r="JHJ39" s="34"/>
      <c r="JHK39" s="35"/>
      <c r="JHN39" s="36"/>
      <c r="JHR39" s="37"/>
      <c r="JHT39" s="35"/>
      <c r="JIL39" s="34"/>
      <c r="JIM39" s="35"/>
      <c r="JIP39" s="36"/>
      <c r="JIT39" s="37"/>
      <c r="JIV39" s="35"/>
      <c r="JJN39" s="34"/>
      <c r="JJO39" s="35"/>
      <c r="JJR39" s="36"/>
      <c r="JJV39" s="37"/>
      <c r="JJX39" s="35"/>
      <c r="JKP39" s="34"/>
      <c r="JKQ39" s="35"/>
      <c r="JKT39" s="36"/>
      <c r="JKX39" s="37"/>
      <c r="JKZ39" s="35"/>
      <c r="JLR39" s="34"/>
      <c r="JLS39" s="35"/>
      <c r="JLV39" s="36"/>
      <c r="JLZ39" s="37"/>
      <c r="JMB39" s="35"/>
      <c r="JMT39" s="34"/>
      <c r="JMU39" s="35"/>
      <c r="JMX39" s="36"/>
      <c r="JNB39" s="37"/>
      <c r="JND39" s="35"/>
      <c r="JNV39" s="34"/>
      <c r="JNW39" s="35"/>
      <c r="JNZ39" s="36"/>
      <c r="JOD39" s="37"/>
      <c r="JOF39" s="35"/>
      <c r="JOX39" s="34"/>
      <c r="JOY39" s="35"/>
      <c r="JPB39" s="36"/>
      <c r="JPF39" s="37"/>
      <c r="JPH39" s="35"/>
      <c r="JPZ39" s="34"/>
      <c r="JQA39" s="35"/>
      <c r="JQD39" s="36"/>
      <c r="JQH39" s="37"/>
      <c r="JQJ39" s="35"/>
      <c r="JRB39" s="34"/>
      <c r="JRC39" s="35"/>
      <c r="JRF39" s="36"/>
      <c r="JRJ39" s="37"/>
      <c r="JRL39" s="35"/>
      <c r="JSD39" s="34"/>
      <c r="JSE39" s="35"/>
      <c r="JSH39" s="36"/>
      <c r="JSL39" s="37"/>
      <c r="JSN39" s="35"/>
      <c r="JTF39" s="34"/>
      <c r="JTG39" s="35"/>
      <c r="JTJ39" s="36"/>
      <c r="JTN39" s="37"/>
      <c r="JTP39" s="35"/>
      <c r="JUH39" s="34"/>
      <c r="JUI39" s="35"/>
      <c r="JUL39" s="36"/>
      <c r="JUP39" s="37"/>
      <c r="JUR39" s="35"/>
      <c r="JVJ39" s="34"/>
      <c r="JVK39" s="35"/>
      <c r="JVN39" s="36"/>
      <c r="JVR39" s="37"/>
      <c r="JVT39" s="35"/>
      <c r="JWL39" s="34"/>
      <c r="JWM39" s="35"/>
      <c r="JWP39" s="36"/>
      <c r="JWT39" s="37"/>
      <c r="JWV39" s="35"/>
      <c r="JXN39" s="34"/>
      <c r="JXO39" s="35"/>
      <c r="JXR39" s="36"/>
      <c r="JXV39" s="37"/>
      <c r="JXX39" s="35"/>
      <c r="JYP39" s="34"/>
      <c r="JYQ39" s="35"/>
      <c r="JYT39" s="36"/>
      <c r="JYX39" s="37"/>
      <c r="JYZ39" s="35"/>
      <c r="JZR39" s="34"/>
      <c r="JZS39" s="35"/>
      <c r="JZV39" s="36"/>
      <c r="JZZ39" s="37"/>
      <c r="KAB39" s="35"/>
      <c r="KAT39" s="34"/>
      <c r="KAU39" s="35"/>
      <c r="KAX39" s="36"/>
      <c r="KBB39" s="37"/>
      <c r="KBD39" s="35"/>
      <c r="KBV39" s="34"/>
      <c r="KBW39" s="35"/>
      <c r="KBZ39" s="36"/>
      <c r="KCD39" s="37"/>
      <c r="KCF39" s="35"/>
      <c r="KCX39" s="34"/>
      <c r="KCY39" s="35"/>
      <c r="KDB39" s="36"/>
      <c r="KDF39" s="37"/>
      <c r="KDH39" s="35"/>
      <c r="KDZ39" s="34"/>
      <c r="KEA39" s="35"/>
      <c r="KED39" s="36"/>
      <c r="KEH39" s="37"/>
      <c r="KEJ39" s="35"/>
      <c r="KFB39" s="34"/>
      <c r="KFC39" s="35"/>
      <c r="KFF39" s="36"/>
      <c r="KFJ39" s="37"/>
      <c r="KFL39" s="35"/>
      <c r="KGD39" s="34"/>
      <c r="KGE39" s="35"/>
      <c r="KGH39" s="36"/>
      <c r="KGL39" s="37"/>
      <c r="KGN39" s="35"/>
      <c r="KHF39" s="34"/>
      <c r="KHG39" s="35"/>
      <c r="KHJ39" s="36"/>
      <c r="KHN39" s="37"/>
      <c r="KHP39" s="35"/>
      <c r="KIH39" s="34"/>
      <c r="KII39" s="35"/>
      <c r="KIL39" s="36"/>
      <c r="KIP39" s="37"/>
      <c r="KIR39" s="35"/>
      <c r="KJJ39" s="34"/>
      <c r="KJK39" s="35"/>
      <c r="KJN39" s="36"/>
      <c r="KJR39" s="37"/>
      <c r="KJT39" s="35"/>
      <c r="KKL39" s="34"/>
      <c r="KKM39" s="35"/>
      <c r="KKP39" s="36"/>
      <c r="KKT39" s="37"/>
      <c r="KKV39" s="35"/>
      <c r="KLN39" s="34"/>
      <c r="KLO39" s="35"/>
      <c r="KLR39" s="36"/>
      <c r="KLV39" s="37"/>
      <c r="KLX39" s="35"/>
      <c r="KMP39" s="34"/>
      <c r="KMQ39" s="35"/>
      <c r="KMT39" s="36"/>
      <c r="KMX39" s="37"/>
      <c r="KMZ39" s="35"/>
      <c r="KNR39" s="34"/>
      <c r="KNS39" s="35"/>
      <c r="KNV39" s="36"/>
      <c r="KNZ39" s="37"/>
      <c r="KOB39" s="35"/>
      <c r="KOT39" s="34"/>
      <c r="KOU39" s="35"/>
      <c r="KOX39" s="36"/>
      <c r="KPB39" s="37"/>
      <c r="KPD39" s="35"/>
      <c r="KPV39" s="34"/>
      <c r="KPW39" s="35"/>
      <c r="KPZ39" s="36"/>
      <c r="KQD39" s="37"/>
      <c r="KQF39" s="35"/>
      <c r="KQX39" s="34"/>
      <c r="KQY39" s="35"/>
      <c r="KRB39" s="36"/>
      <c r="KRF39" s="37"/>
      <c r="KRH39" s="35"/>
      <c r="KRZ39" s="34"/>
      <c r="KSA39" s="35"/>
      <c r="KSD39" s="36"/>
      <c r="KSH39" s="37"/>
      <c r="KSJ39" s="35"/>
      <c r="KTB39" s="34"/>
      <c r="KTC39" s="35"/>
      <c r="KTF39" s="36"/>
      <c r="KTJ39" s="37"/>
      <c r="KTL39" s="35"/>
      <c r="KUD39" s="34"/>
      <c r="KUE39" s="35"/>
      <c r="KUH39" s="36"/>
      <c r="KUL39" s="37"/>
      <c r="KUN39" s="35"/>
      <c r="KVF39" s="34"/>
      <c r="KVG39" s="35"/>
      <c r="KVJ39" s="36"/>
      <c r="KVN39" s="37"/>
      <c r="KVP39" s="35"/>
      <c r="KWH39" s="34"/>
      <c r="KWI39" s="35"/>
      <c r="KWL39" s="36"/>
      <c r="KWP39" s="37"/>
      <c r="KWR39" s="35"/>
      <c r="KXJ39" s="34"/>
      <c r="KXK39" s="35"/>
      <c r="KXN39" s="36"/>
      <c r="KXR39" s="37"/>
      <c r="KXT39" s="35"/>
      <c r="KYL39" s="34"/>
      <c r="KYM39" s="35"/>
      <c r="KYP39" s="36"/>
      <c r="KYT39" s="37"/>
      <c r="KYV39" s="35"/>
      <c r="KZN39" s="34"/>
      <c r="KZO39" s="35"/>
      <c r="KZR39" s="36"/>
      <c r="KZV39" s="37"/>
      <c r="KZX39" s="35"/>
      <c r="LAP39" s="34"/>
      <c r="LAQ39" s="35"/>
      <c r="LAT39" s="36"/>
      <c r="LAX39" s="37"/>
      <c r="LAZ39" s="35"/>
      <c r="LBR39" s="34"/>
      <c r="LBS39" s="35"/>
      <c r="LBV39" s="36"/>
      <c r="LBZ39" s="37"/>
      <c r="LCB39" s="35"/>
      <c r="LCT39" s="34"/>
      <c r="LCU39" s="35"/>
      <c r="LCX39" s="36"/>
      <c r="LDB39" s="37"/>
      <c r="LDD39" s="35"/>
      <c r="LDV39" s="34"/>
      <c r="LDW39" s="35"/>
      <c r="LDZ39" s="36"/>
      <c r="LED39" s="37"/>
      <c r="LEF39" s="35"/>
      <c r="LEX39" s="34"/>
      <c r="LEY39" s="35"/>
      <c r="LFB39" s="36"/>
      <c r="LFF39" s="37"/>
      <c r="LFH39" s="35"/>
      <c r="LFZ39" s="34"/>
      <c r="LGA39" s="35"/>
      <c r="LGD39" s="36"/>
      <c r="LGH39" s="37"/>
      <c r="LGJ39" s="35"/>
      <c r="LHB39" s="34"/>
      <c r="LHC39" s="35"/>
      <c r="LHF39" s="36"/>
      <c r="LHJ39" s="37"/>
      <c r="LHL39" s="35"/>
      <c r="LID39" s="34"/>
      <c r="LIE39" s="35"/>
      <c r="LIH39" s="36"/>
      <c r="LIL39" s="37"/>
      <c r="LIN39" s="35"/>
      <c r="LJF39" s="34"/>
      <c r="LJG39" s="35"/>
      <c r="LJJ39" s="36"/>
      <c r="LJN39" s="37"/>
      <c r="LJP39" s="35"/>
      <c r="LKH39" s="34"/>
      <c r="LKI39" s="35"/>
      <c r="LKL39" s="36"/>
      <c r="LKP39" s="37"/>
      <c r="LKR39" s="35"/>
      <c r="LLJ39" s="34"/>
      <c r="LLK39" s="35"/>
      <c r="LLN39" s="36"/>
      <c r="LLR39" s="37"/>
      <c r="LLT39" s="35"/>
      <c r="LML39" s="34"/>
      <c r="LMM39" s="35"/>
      <c r="LMP39" s="36"/>
      <c r="LMT39" s="37"/>
      <c r="LMV39" s="35"/>
      <c r="LNN39" s="34"/>
      <c r="LNO39" s="35"/>
      <c r="LNR39" s="36"/>
      <c r="LNV39" s="37"/>
      <c r="LNX39" s="35"/>
      <c r="LOP39" s="34"/>
      <c r="LOQ39" s="35"/>
      <c r="LOT39" s="36"/>
      <c r="LOX39" s="37"/>
      <c r="LOZ39" s="35"/>
      <c r="LPR39" s="34"/>
      <c r="LPS39" s="35"/>
      <c r="LPV39" s="36"/>
      <c r="LPZ39" s="37"/>
      <c r="LQB39" s="35"/>
      <c r="LQT39" s="34"/>
      <c r="LQU39" s="35"/>
      <c r="LQX39" s="36"/>
      <c r="LRB39" s="37"/>
      <c r="LRD39" s="35"/>
      <c r="LRV39" s="34"/>
      <c r="LRW39" s="35"/>
      <c r="LRZ39" s="36"/>
      <c r="LSD39" s="37"/>
      <c r="LSF39" s="35"/>
      <c r="LSX39" s="34"/>
      <c r="LSY39" s="35"/>
      <c r="LTB39" s="36"/>
      <c r="LTF39" s="37"/>
      <c r="LTH39" s="35"/>
      <c r="LTZ39" s="34"/>
      <c r="LUA39" s="35"/>
      <c r="LUD39" s="36"/>
      <c r="LUH39" s="37"/>
      <c r="LUJ39" s="35"/>
      <c r="LVB39" s="34"/>
      <c r="LVC39" s="35"/>
      <c r="LVF39" s="36"/>
      <c r="LVJ39" s="37"/>
      <c r="LVL39" s="35"/>
      <c r="LWD39" s="34"/>
      <c r="LWE39" s="35"/>
      <c r="LWH39" s="36"/>
      <c r="LWL39" s="37"/>
      <c r="LWN39" s="35"/>
      <c r="LXF39" s="34"/>
      <c r="LXG39" s="35"/>
      <c r="LXJ39" s="36"/>
      <c r="LXN39" s="37"/>
      <c r="LXP39" s="35"/>
      <c r="LYH39" s="34"/>
      <c r="LYI39" s="35"/>
      <c r="LYL39" s="36"/>
      <c r="LYP39" s="37"/>
      <c r="LYR39" s="35"/>
      <c r="LZJ39" s="34"/>
      <c r="LZK39" s="35"/>
      <c r="LZN39" s="36"/>
      <c r="LZR39" s="37"/>
      <c r="LZT39" s="35"/>
      <c r="MAL39" s="34"/>
      <c r="MAM39" s="35"/>
      <c r="MAP39" s="36"/>
      <c r="MAT39" s="37"/>
      <c r="MAV39" s="35"/>
      <c r="MBN39" s="34"/>
      <c r="MBO39" s="35"/>
      <c r="MBR39" s="36"/>
      <c r="MBV39" s="37"/>
      <c r="MBX39" s="35"/>
      <c r="MCP39" s="34"/>
      <c r="MCQ39" s="35"/>
      <c r="MCT39" s="36"/>
      <c r="MCX39" s="37"/>
      <c r="MCZ39" s="35"/>
      <c r="MDR39" s="34"/>
      <c r="MDS39" s="35"/>
      <c r="MDV39" s="36"/>
      <c r="MDZ39" s="37"/>
      <c r="MEB39" s="35"/>
      <c r="MET39" s="34"/>
      <c r="MEU39" s="35"/>
      <c r="MEX39" s="36"/>
      <c r="MFB39" s="37"/>
      <c r="MFD39" s="35"/>
      <c r="MFV39" s="34"/>
      <c r="MFW39" s="35"/>
      <c r="MFZ39" s="36"/>
      <c r="MGD39" s="37"/>
      <c r="MGF39" s="35"/>
      <c r="MGX39" s="34"/>
      <c r="MGY39" s="35"/>
      <c r="MHB39" s="36"/>
      <c r="MHF39" s="37"/>
      <c r="MHH39" s="35"/>
      <c r="MHZ39" s="34"/>
      <c r="MIA39" s="35"/>
      <c r="MID39" s="36"/>
      <c r="MIH39" s="37"/>
      <c r="MIJ39" s="35"/>
      <c r="MJB39" s="34"/>
      <c r="MJC39" s="35"/>
      <c r="MJF39" s="36"/>
      <c r="MJJ39" s="37"/>
      <c r="MJL39" s="35"/>
      <c r="MKD39" s="34"/>
      <c r="MKE39" s="35"/>
      <c r="MKH39" s="36"/>
      <c r="MKL39" s="37"/>
      <c r="MKN39" s="35"/>
      <c r="MLF39" s="34"/>
      <c r="MLG39" s="35"/>
      <c r="MLJ39" s="36"/>
      <c r="MLN39" s="37"/>
      <c r="MLP39" s="35"/>
      <c r="MMH39" s="34"/>
      <c r="MMI39" s="35"/>
      <c r="MML39" s="36"/>
      <c r="MMP39" s="37"/>
      <c r="MMR39" s="35"/>
      <c r="MNJ39" s="34"/>
      <c r="MNK39" s="35"/>
      <c r="MNN39" s="36"/>
      <c r="MNR39" s="37"/>
      <c r="MNT39" s="35"/>
      <c r="MOL39" s="34"/>
      <c r="MOM39" s="35"/>
      <c r="MOP39" s="36"/>
      <c r="MOT39" s="37"/>
      <c r="MOV39" s="35"/>
      <c r="MPN39" s="34"/>
      <c r="MPO39" s="35"/>
      <c r="MPR39" s="36"/>
      <c r="MPV39" s="37"/>
      <c r="MPX39" s="35"/>
      <c r="MQP39" s="34"/>
      <c r="MQQ39" s="35"/>
      <c r="MQT39" s="36"/>
      <c r="MQX39" s="37"/>
      <c r="MQZ39" s="35"/>
      <c r="MRR39" s="34"/>
      <c r="MRS39" s="35"/>
      <c r="MRV39" s="36"/>
      <c r="MRZ39" s="37"/>
      <c r="MSB39" s="35"/>
      <c r="MST39" s="34"/>
      <c r="MSU39" s="35"/>
      <c r="MSX39" s="36"/>
      <c r="MTB39" s="37"/>
      <c r="MTD39" s="35"/>
      <c r="MTV39" s="34"/>
      <c r="MTW39" s="35"/>
      <c r="MTZ39" s="36"/>
      <c r="MUD39" s="37"/>
      <c r="MUF39" s="35"/>
      <c r="MUX39" s="34"/>
      <c r="MUY39" s="35"/>
      <c r="MVB39" s="36"/>
      <c r="MVF39" s="37"/>
      <c r="MVH39" s="35"/>
      <c r="MVZ39" s="34"/>
      <c r="MWA39" s="35"/>
      <c r="MWD39" s="36"/>
      <c r="MWH39" s="37"/>
      <c r="MWJ39" s="35"/>
      <c r="MXB39" s="34"/>
      <c r="MXC39" s="35"/>
      <c r="MXF39" s="36"/>
      <c r="MXJ39" s="37"/>
      <c r="MXL39" s="35"/>
      <c r="MYD39" s="34"/>
      <c r="MYE39" s="35"/>
      <c r="MYH39" s="36"/>
      <c r="MYL39" s="37"/>
      <c r="MYN39" s="35"/>
      <c r="MZF39" s="34"/>
      <c r="MZG39" s="35"/>
      <c r="MZJ39" s="36"/>
      <c r="MZN39" s="37"/>
      <c r="MZP39" s="35"/>
      <c r="NAH39" s="34"/>
      <c r="NAI39" s="35"/>
      <c r="NAL39" s="36"/>
      <c r="NAP39" s="37"/>
      <c r="NAR39" s="35"/>
      <c r="NBJ39" s="34"/>
      <c r="NBK39" s="35"/>
      <c r="NBN39" s="36"/>
      <c r="NBR39" s="37"/>
      <c r="NBT39" s="35"/>
      <c r="NCL39" s="34"/>
      <c r="NCM39" s="35"/>
      <c r="NCP39" s="36"/>
      <c r="NCT39" s="37"/>
      <c r="NCV39" s="35"/>
      <c r="NDN39" s="34"/>
      <c r="NDO39" s="35"/>
      <c r="NDR39" s="36"/>
      <c r="NDV39" s="37"/>
      <c r="NDX39" s="35"/>
      <c r="NEP39" s="34"/>
      <c r="NEQ39" s="35"/>
      <c r="NET39" s="36"/>
      <c r="NEX39" s="37"/>
      <c r="NEZ39" s="35"/>
      <c r="NFR39" s="34"/>
      <c r="NFS39" s="35"/>
      <c r="NFV39" s="36"/>
      <c r="NFZ39" s="37"/>
      <c r="NGB39" s="35"/>
      <c r="NGT39" s="34"/>
      <c r="NGU39" s="35"/>
      <c r="NGX39" s="36"/>
      <c r="NHB39" s="37"/>
      <c r="NHD39" s="35"/>
      <c r="NHV39" s="34"/>
      <c r="NHW39" s="35"/>
      <c r="NHZ39" s="36"/>
      <c r="NID39" s="37"/>
      <c r="NIF39" s="35"/>
      <c r="NIX39" s="34"/>
      <c r="NIY39" s="35"/>
      <c r="NJB39" s="36"/>
      <c r="NJF39" s="37"/>
      <c r="NJH39" s="35"/>
      <c r="NJZ39" s="34"/>
      <c r="NKA39" s="35"/>
      <c r="NKD39" s="36"/>
      <c r="NKH39" s="37"/>
      <c r="NKJ39" s="35"/>
      <c r="NLB39" s="34"/>
      <c r="NLC39" s="35"/>
      <c r="NLF39" s="36"/>
      <c r="NLJ39" s="37"/>
      <c r="NLL39" s="35"/>
      <c r="NMD39" s="34"/>
      <c r="NME39" s="35"/>
      <c r="NMH39" s="36"/>
      <c r="NML39" s="37"/>
      <c r="NMN39" s="35"/>
      <c r="NNF39" s="34"/>
      <c r="NNG39" s="35"/>
      <c r="NNJ39" s="36"/>
      <c r="NNN39" s="37"/>
      <c r="NNP39" s="35"/>
      <c r="NOH39" s="34"/>
      <c r="NOI39" s="35"/>
      <c r="NOL39" s="36"/>
      <c r="NOP39" s="37"/>
      <c r="NOR39" s="35"/>
      <c r="NPJ39" s="34"/>
      <c r="NPK39" s="35"/>
      <c r="NPN39" s="36"/>
      <c r="NPR39" s="37"/>
      <c r="NPT39" s="35"/>
      <c r="NQL39" s="34"/>
      <c r="NQM39" s="35"/>
      <c r="NQP39" s="36"/>
      <c r="NQT39" s="37"/>
      <c r="NQV39" s="35"/>
      <c r="NRN39" s="34"/>
      <c r="NRO39" s="35"/>
      <c r="NRR39" s="36"/>
      <c r="NRV39" s="37"/>
      <c r="NRX39" s="35"/>
      <c r="NSP39" s="34"/>
      <c r="NSQ39" s="35"/>
      <c r="NST39" s="36"/>
      <c r="NSX39" s="37"/>
      <c r="NSZ39" s="35"/>
      <c r="NTR39" s="34"/>
      <c r="NTS39" s="35"/>
      <c r="NTV39" s="36"/>
      <c r="NTZ39" s="37"/>
      <c r="NUB39" s="35"/>
      <c r="NUT39" s="34"/>
      <c r="NUU39" s="35"/>
      <c r="NUX39" s="36"/>
      <c r="NVB39" s="37"/>
      <c r="NVD39" s="35"/>
      <c r="NVV39" s="34"/>
      <c r="NVW39" s="35"/>
      <c r="NVZ39" s="36"/>
      <c r="NWD39" s="37"/>
      <c r="NWF39" s="35"/>
      <c r="NWX39" s="34"/>
      <c r="NWY39" s="35"/>
      <c r="NXB39" s="36"/>
      <c r="NXF39" s="37"/>
      <c r="NXH39" s="35"/>
      <c r="NXZ39" s="34"/>
      <c r="NYA39" s="35"/>
      <c r="NYD39" s="36"/>
      <c r="NYH39" s="37"/>
      <c r="NYJ39" s="35"/>
      <c r="NZB39" s="34"/>
      <c r="NZC39" s="35"/>
      <c r="NZF39" s="36"/>
      <c r="NZJ39" s="37"/>
      <c r="NZL39" s="35"/>
      <c r="OAD39" s="34"/>
      <c r="OAE39" s="35"/>
      <c r="OAH39" s="36"/>
      <c r="OAL39" s="37"/>
      <c r="OAN39" s="35"/>
      <c r="OBF39" s="34"/>
      <c r="OBG39" s="35"/>
      <c r="OBJ39" s="36"/>
      <c r="OBN39" s="37"/>
      <c r="OBP39" s="35"/>
      <c r="OCH39" s="34"/>
      <c r="OCI39" s="35"/>
      <c r="OCL39" s="36"/>
      <c r="OCP39" s="37"/>
      <c r="OCR39" s="35"/>
      <c r="ODJ39" s="34"/>
      <c r="ODK39" s="35"/>
      <c r="ODN39" s="36"/>
      <c r="ODR39" s="37"/>
      <c r="ODT39" s="35"/>
      <c r="OEL39" s="34"/>
      <c r="OEM39" s="35"/>
      <c r="OEP39" s="36"/>
      <c r="OET39" s="37"/>
      <c r="OEV39" s="35"/>
      <c r="OFN39" s="34"/>
      <c r="OFO39" s="35"/>
      <c r="OFR39" s="36"/>
      <c r="OFV39" s="37"/>
      <c r="OFX39" s="35"/>
      <c r="OGP39" s="34"/>
      <c r="OGQ39" s="35"/>
      <c r="OGT39" s="36"/>
      <c r="OGX39" s="37"/>
      <c r="OGZ39" s="35"/>
      <c r="OHR39" s="34"/>
      <c r="OHS39" s="35"/>
      <c r="OHV39" s="36"/>
      <c r="OHZ39" s="37"/>
      <c r="OIB39" s="35"/>
      <c r="OIT39" s="34"/>
      <c r="OIU39" s="35"/>
      <c r="OIX39" s="36"/>
      <c r="OJB39" s="37"/>
      <c r="OJD39" s="35"/>
      <c r="OJV39" s="34"/>
      <c r="OJW39" s="35"/>
      <c r="OJZ39" s="36"/>
      <c r="OKD39" s="37"/>
      <c r="OKF39" s="35"/>
      <c r="OKX39" s="34"/>
      <c r="OKY39" s="35"/>
      <c r="OLB39" s="36"/>
      <c r="OLF39" s="37"/>
      <c r="OLH39" s="35"/>
      <c r="OLZ39" s="34"/>
      <c r="OMA39" s="35"/>
      <c r="OMD39" s="36"/>
      <c r="OMH39" s="37"/>
      <c r="OMJ39" s="35"/>
      <c r="ONB39" s="34"/>
      <c r="ONC39" s="35"/>
      <c r="ONF39" s="36"/>
      <c r="ONJ39" s="37"/>
      <c r="ONL39" s="35"/>
      <c r="OOD39" s="34"/>
      <c r="OOE39" s="35"/>
      <c r="OOH39" s="36"/>
      <c r="OOL39" s="37"/>
      <c r="OON39" s="35"/>
      <c r="OPF39" s="34"/>
      <c r="OPG39" s="35"/>
      <c r="OPJ39" s="36"/>
      <c r="OPN39" s="37"/>
      <c r="OPP39" s="35"/>
      <c r="OQH39" s="34"/>
      <c r="OQI39" s="35"/>
      <c r="OQL39" s="36"/>
      <c r="OQP39" s="37"/>
      <c r="OQR39" s="35"/>
      <c r="ORJ39" s="34"/>
      <c r="ORK39" s="35"/>
      <c r="ORN39" s="36"/>
      <c r="ORR39" s="37"/>
      <c r="ORT39" s="35"/>
      <c r="OSL39" s="34"/>
      <c r="OSM39" s="35"/>
      <c r="OSP39" s="36"/>
      <c r="OST39" s="37"/>
      <c r="OSV39" s="35"/>
      <c r="OTN39" s="34"/>
      <c r="OTO39" s="35"/>
      <c r="OTR39" s="36"/>
      <c r="OTV39" s="37"/>
      <c r="OTX39" s="35"/>
      <c r="OUP39" s="34"/>
      <c r="OUQ39" s="35"/>
      <c r="OUT39" s="36"/>
      <c r="OUX39" s="37"/>
      <c r="OUZ39" s="35"/>
      <c r="OVR39" s="34"/>
      <c r="OVS39" s="35"/>
      <c r="OVV39" s="36"/>
      <c r="OVZ39" s="37"/>
      <c r="OWB39" s="35"/>
      <c r="OWT39" s="34"/>
      <c r="OWU39" s="35"/>
      <c r="OWX39" s="36"/>
      <c r="OXB39" s="37"/>
      <c r="OXD39" s="35"/>
      <c r="OXV39" s="34"/>
      <c r="OXW39" s="35"/>
      <c r="OXZ39" s="36"/>
      <c r="OYD39" s="37"/>
      <c r="OYF39" s="35"/>
      <c r="OYX39" s="34"/>
      <c r="OYY39" s="35"/>
      <c r="OZB39" s="36"/>
      <c r="OZF39" s="37"/>
      <c r="OZH39" s="35"/>
      <c r="OZZ39" s="34"/>
      <c r="PAA39" s="35"/>
      <c r="PAD39" s="36"/>
      <c r="PAH39" s="37"/>
      <c r="PAJ39" s="35"/>
      <c r="PBB39" s="34"/>
      <c r="PBC39" s="35"/>
      <c r="PBF39" s="36"/>
      <c r="PBJ39" s="37"/>
      <c r="PBL39" s="35"/>
      <c r="PCD39" s="34"/>
      <c r="PCE39" s="35"/>
      <c r="PCH39" s="36"/>
      <c r="PCL39" s="37"/>
      <c r="PCN39" s="35"/>
      <c r="PDF39" s="34"/>
      <c r="PDG39" s="35"/>
      <c r="PDJ39" s="36"/>
      <c r="PDN39" s="37"/>
      <c r="PDP39" s="35"/>
      <c r="PEH39" s="34"/>
      <c r="PEI39" s="35"/>
      <c r="PEL39" s="36"/>
      <c r="PEP39" s="37"/>
      <c r="PER39" s="35"/>
      <c r="PFJ39" s="34"/>
      <c r="PFK39" s="35"/>
      <c r="PFN39" s="36"/>
      <c r="PFR39" s="37"/>
      <c r="PFT39" s="35"/>
      <c r="PGL39" s="34"/>
      <c r="PGM39" s="35"/>
      <c r="PGP39" s="36"/>
      <c r="PGT39" s="37"/>
      <c r="PGV39" s="35"/>
      <c r="PHN39" s="34"/>
      <c r="PHO39" s="35"/>
      <c r="PHR39" s="36"/>
      <c r="PHV39" s="37"/>
      <c r="PHX39" s="35"/>
      <c r="PIP39" s="34"/>
      <c r="PIQ39" s="35"/>
      <c r="PIT39" s="36"/>
      <c r="PIX39" s="37"/>
      <c r="PIZ39" s="35"/>
      <c r="PJR39" s="34"/>
      <c r="PJS39" s="35"/>
      <c r="PJV39" s="36"/>
      <c r="PJZ39" s="37"/>
      <c r="PKB39" s="35"/>
      <c r="PKT39" s="34"/>
      <c r="PKU39" s="35"/>
      <c r="PKX39" s="36"/>
      <c r="PLB39" s="37"/>
      <c r="PLD39" s="35"/>
      <c r="PLV39" s="34"/>
      <c r="PLW39" s="35"/>
      <c r="PLZ39" s="36"/>
      <c r="PMD39" s="37"/>
      <c r="PMF39" s="35"/>
      <c r="PMX39" s="34"/>
      <c r="PMY39" s="35"/>
      <c r="PNB39" s="36"/>
      <c r="PNF39" s="37"/>
      <c r="PNH39" s="35"/>
      <c r="PNZ39" s="34"/>
      <c r="POA39" s="35"/>
      <c r="POD39" s="36"/>
      <c r="POH39" s="37"/>
      <c r="POJ39" s="35"/>
      <c r="PPB39" s="34"/>
      <c r="PPC39" s="35"/>
      <c r="PPF39" s="36"/>
      <c r="PPJ39" s="37"/>
      <c r="PPL39" s="35"/>
      <c r="PQD39" s="34"/>
      <c r="PQE39" s="35"/>
      <c r="PQH39" s="36"/>
      <c r="PQL39" s="37"/>
      <c r="PQN39" s="35"/>
      <c r="PRF39" s="34"/>
      <c r="PRG39" s="35"/>
      <c r="PRJ39" s="36"/>
      <c r="PRN39" s="37"/>
      <c r="PRP39" s="35"/>
      <c r="PSH39" s="34"/>
      <c r="PSI39" s="35"/>
      <c r="PSL39" s="36"/>
      <c r="PSP39" s="37"/>
      <c r="PSR39" s="35"/>
      <c r="PTJ39" s="34"/>
      <c r="PTK39" s="35"/>
      <c r="PTN39" s="36"/>
      <c r="PTR39" s="37"/>
      <c r="PTT39" s="35"/>
      <c r="PUL39" s="34"/>
      <c r="PUM39" s="35"/>
      <c r="PUP39" s="36"/>
      <c r="PUT39" s="37"/>
      <c r="PUV39" s="35"/>
      <c r="PVN39" s="34"/>
      <c r="PVO39" s="35"/>
      <c r="PVR39" s="36"/>
      <c r="PVV39" s="37"/>
      <c r="PVX39" s="35"/>
      <c r="PWP39" s="34"/>
      <c r="PWQ39" s="35"/>
      <c r="PWT39" s="36"/>
      <c r="PWX39" s="37"/>
      <c r="PWZ39" s="35"/>
      <c r="PXR39" s="34"/>
      <c r="PXS39" s="35"/>
      <c r="PXV39" s="36"/>
      <c r="PXZ39" s="37"/>
      <c r="PYB39" s="35"/>
      <c r="PYT39" s="34"/>
      <c r="PYU39" s="35"/>
      <c r="PYX39" s="36"/>
      <c r="PZB39" s="37"/>
      <c r="PZD39" s="35"/>
      <c r="PZV39" s="34"/>
      <c r="PZW39" s="35"/>
      <c r="PZZ39" s="36"/>
      <c r="QAD39" s="37"/>
      <c r="QAF39" s="35"/>
      <c r="QAX39" s="34"/>
      <c r="QAY39" s="35"/>
      <c r="QBB39" s="36"/>
      <c r="QBF39" s="37"/>
      <c r="QBH39" s="35"/>
      <c r="QBZ39" s="34"/>
      <c r="QCA39" s="35"/>
      <c r="QCD39" s="36"/>
      <c r="QCH39" s="37"/>
      <c r="QCJ39" s="35"/>
      <c r="QDB39" s="34"/>
      <c r="QDC39" s="35"/>
      <c r="QDF39" s="36"/>
      <c r="QDJ39" s="37"/>
      <c r="QDL39" s="35"/>
      <c r="QED39" s="34"/>
      <c r="QEE39" s="35"/>
      <c r="QEH39" s="36"/>
      <c r="QEL39" s="37"/>
      <c r="QEN39" s="35"/>
      <c r="QFF39" s="34"/>
      <c r="QFG39" s="35"/>
      <c r="QFJ39" s="36"/>
      <c r="QFN39" s="37"/>
      <c r="QFP39" s="35"/>
      <c r="QGH39" s="34"/>
      <c r="QGI39" s="35"/>
      <c r="QGL39" s="36"/>
      <c r="QGP39" s="37"/>
      <c r="QGR39" s="35"/>
      <c r="QHJ39" s="34"/>
      <c r="QHK39" s="35"/>
      <c r="QHN39" s="36"/>
      <c r="QHR39" s="37"/>
      <c r="QHT39" s="35"/>
      <c r="QIL39" s="34"/>
      <c r="QIM39" s="35"/>
      <c r="QIP39" s="36"/>
      <c r="QIT39" s="37"/>
      <c r="QIV39" s="35"/>
      <c r="QJN39" s="34"/>
      <c r="QJO39" s="35"/>
      <c r="QJR39" s="36"/>
      <c r="QJV39" s="37"/>
      <c r="QJX39" s="35"/>
      <c r="QKP39" s="34"/>
      <c r="QKQ39" s="35"/>
      <c r="QKT39" s="36"/>
      <c r="QKX39" s="37"/>
      <c r="QKZ39" s="35"/>
      <c r="QLR39" s="34"/>
      <c r="QLS39" s="35"/>
      <c r="QLV39" s="36"/>
      <c r="QLZ39" s="37"/>
      <c r="QMB39" s="35"/>
      <c r="QMT39" s="34"/>
      <c r="QMU39" s="35"/>
      <c r="QMX39" s="36"/>
      <c r="QNB39" s="37"/>
      <c r="QND39" s="35"/>
      <c r="QNV39" s="34"/>
      <c r="QNW39" s="35"/>
      <c r="QNZ39" s="36"/>
      <c r="QOD39" s="37"/>
      <c r="QOF39" s="35"/>
      <c r="QOX39" s="34"/>
      <c r="QOY39" s="35"/>
      <c r="QPB39" s="36"/>
      <c r="QPF39" s="37"/>
      <c r="QPH39" s="35"/>
      <c r="QPZ39" s="34"/>
      <c r="QQA39" s="35"/>
      <c r="QQD39" s="36"/>
      <c r="QQH39" s="37"/>
      <c r="QQJ39" s="35"/>
      <c r="QRB39" s="34"/>
      <c r="QRC39" s="35"/>
      <c r="QRF39" s="36"/>
      <c r="QRJ39" s="37"/>
      <c r="QRL39" s="35"/>
      <c r="QSD39" s="34"/>
      <c r="QSE39" s="35"/>
      <c r="QSH39" s="36"/>
      <c r="QSL39" s="37"/>
      <c r="QSN39" s="35"/>
      <c r="QTF39" s="34"/>
      <c r="QTG39" s="35"/>
      <c r="QTJ39" s="36"/>
      <c r="QTN39" s="37"/>
      <c r="QTP39" s="35"/>
      <c r="QUH39" s="34"/>
      <c r="QUI39" s="35"/>
      <c r="QUL39" s="36"/>
      <c r="QUP39" s="37"/>
      <c r="QUR39" s="35"/>
      <c r="QVJ39" s="34"/>
      <c r="QVK39" s="35"/>
      <c r="QVN39" s="36"/>
      <c r="QVR39" s="37"/>
      <c r="QVT39" s="35"/>
      <c r="QWL39" s="34"/>
      <c r="QWM39" s="35"/>
      <c r="QWP39" s="36"/>
      <c r="QWT39" s="37"/>
      <c r="QWV39" s="35"/>
      <c r="QXN39" s="34"/>
      <c r="QXO39" s="35"/>
      <c r="QXR39" s="36"/>
      <c r="QXV39" s="37"/>
      <c r="QXX39" s="35"/>
      <c r="QYP39" s="34"/>
      <c r="QYQ39" s="35"/>
      <c r="QYT39" s="36"/>
      <c r="QYX39" s="37"/>
      <c r="QYZ39" s="35"/>
      <c r="QZR39" s="34"/>
      <c r="QZS39" s="35"/>
      <c r="QZV39" s="36"/>
      <c r="QZZ39" s="37"/>
      <c r="RAB39" s="35"/>
      <c r="RAT39" s="34"/>
      <c r="RAU39" s="35"/>
      <c r="RAX39" s="36"/>
      <c r="RBB39" s="37"/>
      <c r="RBD39" s="35"/>
      <c r="RBV39" s="34"/>
      <c r="RBW39" s="35"/>
      <c r="RBZ39" s="36"/>
      <c r="RCD39" s="37"/>
      <c r="RCF39" s="35"/>
      <c r="RCX39" s="34"/>
      <c r="RCY39" s="35"/>
      <c r="RDB39" s="36"/>
      <c r="RDF39" s="37"/>
      <c r="RDH39" s="35"/>
      <c r="RDZ39" s="34"/>
      <c r="REA39" s="35"/>
      <c r="RED39" s="36"/>
      <c r="REH39" s="37"/>
      <c r="REJ39" s="35"/>
      <c r="RFB39" s="34"/>
      <c r="RFC39" s="35"/>
      <c r="RFF39" s="36"/>
      <c r="RFJ39" s="37"/>
      <c r="RFL39" s="35"/>
      <c r="RGD39" s="34"/>
      <c r="RGE39" s="35"/>
      <c r="RGH39" s="36"/>
      <c r="RGL39" s="37"/>
      <c r="RGN39" s="35"/>
      <c r="RHF39" s="34"/>
      <c r="RHG39" s="35"/>
      <c r="RHJ39" s="36"/>
      <c r="RHN39" s="37"/>
      <c r="RHP39" s="35"/>
      <c r="RIH39" s="34"/>
      <c r="RII39" s="35"/>
      <c r="RIL39" s="36"/>
      <c r="RIP39" s="37"/>
      <c r="RIR39" s="35"/>
      <c r="RJJ39" s="34"/>
      <c r="RJK39" s="35"/>
      <c r="RJN39" s="36"/>
      <c r="RJR39" s="37"/>
      <c r="RJT39" s="35"/>
      <c r="RKL39" s="34"/>
      <c r="RKM39" s="35"/>
      <c r="RKP39" s="36"/>
      <c r="RKT39" s="37"/>
      <c r="RKV39" s="35"/>
      <c r="RLN39" s="34"/>
      <c r="RLO39" s="35"/>
      <c r="RLR39" s="36"/>
      <c r="RLV39" s="37"/>
      <c r="RLX39" s="35"/>
      <c r="RMP39" s="34"/>
      <c r="RMQ39" s="35"/>
      <c r="RMT39" s="36"/>
      <c r="RMX39" s="37"/>
      <c r="RMZ39" s="35"/>
      <c r="RNR39" s="34"/>
      <c r="RNS39" s="35"/>
      <c r="RNV39" s="36"/>
      <c r="RNZ39" s="37"/>
      <c r="ROB39" s="35"/>
      <c r="ROT39" s="34"/>
      <c r="ROU39" s="35"/>
      <c r="ROX39" s="36"/>
      <c r="RPB39" s="37"/>
      <c r="RPD39" s="35"/>
      <c r="RPV39" s="34"/>
      <c r="RPW39" s="35"/>
      <c r="RPZ39" s="36"/>
      <c r="RQD39" s="37"/>
      <c r="RQF39" s="35"/>
      <c r="RQX39" s="34"/>
      <c r="RQY39" s="35"/>
      <c r="RRB39" s="36"/>
      <c r="RRF39" s="37"/>
      <c r="RRH39" s="35"/>
      <c r="RRZ39" s="34"/>
      <c r="RSA39" s="35"/>
      <c r="RSD39" s="36"/>
      <c r="RSH39" s="37"/>
      <c r="RSJ39" s="35"/>
      <c r="RTB39" s="34"/>
      <c r="RTC39" s="35"/>
      <c r="RTF39" s="36"/>
      <c r="RTJ39" s="37"/>
      <c r="RTL39" s="35"/>
      <c r="RUD39" s="34"/>
      <c r="RUE39" s="35"/>
      <c r="RUH39" s="36"/>
      <c r="RUL39" s="37"/>
      <c r="RUN39" s="35"/>
      <c r="RVF39" s="34"/>
      <c r="RVG39" s="35"/>
      <c r="RVJ39" s="36"/>
      <c r="RVN39" s="37"/>
      <c r="RVP39" s="35"/>
      <c r="RWH39" s="34"/>
      <c r="RWI39" s="35"/>
      <c r="RWL39" s="36"/>
      <c r="RWP39" s="37"/>
      <c r="RWR39" s="35"/>
      <c r="RXJ39" s="34"/>
      <c r="RXK39" s="35"/>
      <c r="RXN39" s="36"/>
      <c r="RXR39" s="37"/>
      <c r="RXT39" s="35"/>
      <c r="RYL39" s="34"/>
      <c r="RYM39" s="35"/>
      <c r="RYP39" s="36"/>
      <c r="RYT39" s="37"/>
      <c r="RYV39" s="35"/>
      <c r="RZN39" s="34"/>
      <c r="RZO39" s="35"/>
      <c r="RZR39" s="36"/>
      <c r="RZV39" s="37"/>
      <c r="RZX39" s="35"/>
      <c r="SAP39" s="34"/>
      <c r="SAQ39" s="35"/>
      <c r="SAT39" s="36"/>
      <c r="SAX39" s="37"/>
      <c r="SAZ39" s="35"/>
      <c r="SBR39" s="34"/>
      <c r="SBS39" s="35"/>
      <c r="SBV39" s="36"/>
      <c r="SBZ39" s="37"/>
      <c r="SCB39" s="35"/>
      <c r="SCT39" s="34"/>
      <c r="SCU39" s="35"/>
      <c r="SCX39" s="36"/>
      <c r="SDB39" s="37"/>
      <c r="SDD39" s="35"/>
      <c r="SDV39" s="34"/>
      <c r="SDW39" s="35"/>
      <c r="SDZ39" s="36"/>
      <c r="SED39" s="37"/>
      <c r="SEF39" s="35"/>
      <c r="SEX39" s="34"/>
      <c r="SEY39" s="35"/>
      <c r="SFB39" s="36"/>
      <c r="SFF39" s="37"/>
      <c r="SFH39" s="35"/>
      <c r="SFZ39" s="34"/>
      <c r="SGA39" s="35"/>
      <c r="SGD39" s="36"/>
      <c r="SGH39" s="37"/>
      <c r="SGJ39" s="35"/>
      <c r="SHB39" s="34"/>
      <c r="SHC39" s="35"/>
      <c r="SHF39" s="36"/>
      <c r="SHJ39" s="37"/>
      <c r="SHL39" s="35"/>
      <c r="SID39" s="34"/>
      <c r="SIE39" s="35"/>
      <c r="SIH39" s="36"/>
      <c r="SIL39" s="37"/>
      <c r="SIN39" s="35"/>
      <c r="SJF39" s="34"/>
      <c r="SJG39" s="35"/>
      <c r="SJJ39" s="36"/>
      <c r="SJN39" s="37"/>
      <c r="SJP39" s="35"/>
      <c r="SKH39" s="34"/>
      <c r="SKI39" s="35"/>
      <c r="SKL39" s="36"/>
      <c r="SKP39" s="37"/>
      <c r="SKR39" s="35"/>
      <c r="SLJ39" s="34"/>
      <c r="SLK39" s="35"/>
      <c r="SLN39" s="36"/>
      <c r="SLR39" s="37"/>
      <c r="SLT39" s="35"/>
      <c r="SML39" s="34"/>
      <c r="SMM39" s="35"/>
      <c r="SMP39" s="36"/>
      <c r="SMT39" s="37"/>
      <c r="SMV39" s="35"/>
      <c r="SNN39" s="34"/>
      <c r="SNO39" s="35"/>
      <c r="SNR39" s="36"/>
      <c r="SNV39" s="37"/>
      <c r="SNX39" s="35"/>
      <c r="SOP39" s="34"/>
      <c r="SOQ39" s="35"/>
      <c r="SOT39" s="36"/>
      <c r="SOX39" s="37"/>
      <c r="SOZ39" s="35"/>
      <c r="SPR39" s="34"/>
      <c r="SPS39" s="35"/>
      <c r="SPV39" s="36"/>
      <c r="SPZ39" s="37"/>
      <c r="SQB39" s="35"/>
      <c r="SQT39" s="34"/>
      <c r="SQU39" s="35"/>
      <c r="SQX39" s="36"/>
      <c r="SRB39" s="37"/>
      <c r="SRD39" s="35"/>
      <c r="SRV39" s="34"/>
      <c r="SRW39" s="35"/>
      <c r="SRZ39" s="36"/>
      <c r="SSD39" s="37"/>
      <c r="SSF39" s="35"/>
      <c r="SSX39" s="34"/>
      <c r="SSY39" s="35"/>
      <c r="STB39" s="36"/>
      <c r="STF39" s="37"/>
      <c r="STH39" s="35"/>
      <c r="STZ39" s="34"/>
      <c r="SUA39" s="35"/>
      <c r="SUD39" s="36"/>
      <c r="SUH39" s="37"/>
      <c r="SUJ39" s="35"/>
      <c r="SVB39" s="34"/>
      <c r="SVC39" s="35"/>
      <c r="SVF39" s="36"/>
      <c r="SVJ39" s="37"/>
      <c r="SVL39" s="35"/>
      <c r="SWD39" s="34"/>
      <c r="SWE39" s="35"/>
      <c r="SWH39" s="36"/>
      <c r="SWL39" s="37"/>
      <c r="SWN39" s="35"/>
      <c r="SXF39" s="34"/>
      <c r="SXG39" s="35"/>
      <c r="SXJ39" s="36"/>
      <c r="SXN39" s="37"/>
      <c r="SXP39" s="35"/>
      <c r="SYH39" s="34"/>
      <c r="SYI39" s="35"/>
      <c r="SYL39" s="36"/>
      <c r="SYP39" s="37"/>
      <c r="SYR39" s="35"/>
      <c r="SZJ39" s="34"/>
      <c r="SZK39" s="35"/>
      <c r="SZN39" s="36"/>
      <c r="SZR39" s="37"/>
      <c r="SZT39" s="35"/>
      <c r="TAL39" s="34"/>
      <c r="TAM39" s="35"/>
      <c r="TAP39" s="36"/>
      <c r="TAT39" s="37"/>
      <c r="TAV39" s="35"/>
      <c r="TBN39" s="34"/>
      <c r="TBO39" s="35"/>
      <c r="TBR39" s="36"/>
      <c r="TBV39" s="37"/>
      <c r="TBX39" s="35"/>
      <c r="TCP39" s="34"/>
      <c r="TCQ39" s="35"/>
      <c r="TCT39" s="36"/>
      <c r="TCX39" s="37"/>
      <c r="TCZ39" s="35"/>
      <c r="TDR39" s="34"/>
      <c r="TDS39" s="35"/>
      <c r="TDV39" s="36"/>
      <c r="TDZ39" s="37"/>
      <c r="TEB39" s="35"/>
      <c r="TET39" s="34"/>
      <c r="TEU39" s="35"/>
      <c r="TEX39" s="36"/>
      <c r="TFB39" s="37"/>
      <c r="TFD39" s="35"/>
      <c r="TFV39" s="34"/>
      <c r="TFW39" s="35"/>
      <c r="TFZ39" s="36"/>
      <c r="TGD39" s="37"/>
      <c r="TGF39" s="35"/>
      <c r="TGX39" s="34"/>
      <c r="TGY39" s="35"/>
      <c r="THB39" s="36"/>
      <c r="THF39" s="37"/>
      <c r="THH39" s="35"/>
      <c r="THZ39" s="34"/>
      <c r="TIA39" s="35"/>
      <c r="TID39" s="36"/>
      <c r="TIH39" s="37"/>
      <c r="TIJ39" s="35"/>
      <c r="TJB39" s="34"/>
      <c r="TJC39" s="35"/>
      <c r="TJF39" s="36"/>
      <c r="TJJ39" s="37"/>
      <c r="TJL39" s="35"/>
      <c r="TKD39" s="34"/>
      <c r="TKE39" s="35"/>
      <c r="TKH39" s="36"/>
      <c r="TKL39" s="37"/>
      <c r="TKN39" s="35"/>
      <c r="TLF39" s="34"/>
      <c r="TLG39" s="35"/>
      <c r="TLJ39" s="36"/>
      <c r="TLN39" s="37"/>
      <c r="TLP39" s="35"/>
      <c r="TMH39" s="34"/>
      <c r="TMI39" s="35"/>
      <c r="TML39" s="36"/>
      <c r="TMP39" s="37"/>
      <c r="TMR39" s="35"/>
      <c r="TNJ39" s="34"/>
      <c r="TNK39" s="35"/>
      <c r="TNN39" s="36"/>
      <c r="TNR39" s="37"/>
      <c r="TNT39" s="35"/>
      <c r="TOL39" s="34"/>
      <c r="TOM39" s="35"/>
      <c r="TOP39" s="36"/>
      <c r="TOT39" s="37"/>
      <c r="TOV39" s="35"/>
      <c r="TPN39" s="34"/>
      <c r="TPO39" s="35"/>
      <c r="TPR39" s="36"/>
      <c r="TPV39" s="37"/>
      <c r="TPX39" s="35"/>
      <c r="TQP39" s="34"/>
      <c r="TQQ39" s="35"/>
      <c r="TQT39" s="36"/>
      <c r="TQX39" s="37"/>
      <c r="TQZ39" s="35"/>
      <c r="TRR39" s="34"/>
      <c r="TRS39" s="35"/>
      <c r="TRV39" s="36"/>
      <c r="TRZ39" s="37"/>
      <c r="TSB39" s="35"/>
      <c r="TST39" s="34"/>
      <c r="TSU39" s="35"/>
      <c r="TSX39" s="36"/>
      <c r="TTB39" s="37"/>
      <c r="TTD39" s="35"/>
      <c r="TTV39" s="34"/>
      <c r="TTW39" s="35"/>
      <c r="TTZ39" s="36"/>
      <c r="TUD39" s="37"/>
      <c r="TUF39" s="35"/>
      <c r="TUX39" s="34"/>
      <c r="TUY39" s="35"/>
      <c r="TVB39" s="36"/>
      <c r="TVF39" s="37"/>
      <c r="TVH39" s="35"/>
      <c r="TVZ39" s="34"/>
      <c r="TWA39" s="35"/>
      <c r="TWD39" s="36"/>
      <c r="TWH39" s="37"/>
      <c r="TWJ39" s="35"/>
      <c r="TXB39" s="34"/>
      <c r="TXC39" s="35"/>
      <c r="TXF39" s="36"/>
      <c r="TXJ39" s="37"/>
      <c r="TXL39" s="35"/>
      <c r="TYD39" s="34"/>
      <c r="TYE39" s="35"/>
      <c r="TYH39" s="36"/>
      <c r="TYL39" s="37"/>
      <c r="TYN39" s="35"/>
      <c r="TZF39" s="34"/>
      <c r="TZG39" s="35"/>
      <c r="TZJ39" s="36"/>
      <c r="TZN39" s="37"/>
      <c r="TZP39" s="35"/>
      <c r="UAH39" s="34"/>
      <c r="UAI39" s="35"/>
      <c r="UAL39" s="36"/>
      <c r="UAP39" s="37"/>
      <c r="UAR39" s="35"/>
      <c r="UBJ39" s="34"/>
      <c r="UBK39" s="35"/>
      <c r="UBN39" s="36"/>
      <c r="UBR39" s="37"/>
      <c r="UBT39" s="35"/>
      <c r="UCL39" s="34"/>
      <c r="UCM39" s="35"/>
      <c r="UCP39" s="36"/>
      <c r="UCT39" s="37"/>
      <c r="UCV39" s="35"/>
      <c r="UDN39" s="34"/>
      <c r="UDO39" s="35"/>
      <c r="UDR39" s="36"/>
      <c r="UDV39" s="37"/>
      <c r="UDX39" s="35"/>
      <c r="UEP39" s="34"/>
      <c r="UEQ39" s="35"/>
      <c r="UET39" s="36"/>
      <c r="UEX39" s="37"/>
      <c r="UEZ39" s="35"/>
      <c r="UFR39" s="34"/>
      <c r="UFS39" s="35"/>
      <c r="UFV39" s="36"/>
      <c r="UFZ39" s="37"/>
      <c r="UGB39" s="35"/>
      <c r="UGT39" s="34"/>
      <c r="UGU39" s="35"/>
      <c r="UGX39" s="36"/>
      <c r="UHB39" s="37"/>
      <c r="UHD39" s="35"/>
      <c r="UHV39" s="34"/>
      <c r="UHW39" s="35"/>
      <c r="UHZ39" s="36"/>
      <c r="UID39" s="37"/>
      <c r="UIF39" s="35"/>
      <c r="UIX39" s="34"/>
      <c r="UIY39" s="35"/>
      <c r="UJB39" s="36"/>
      <c r="UJF39" s="37"/>
      <c r="UJH39" s="35"/>
      <c r="UJZ39" s="34"/>
      <c r="UKA39" s="35"/>
      <c r="UKD39" s="36"/>
      <c r="UKH39" s="37"/>
      <c r="UKJ39" s="35"/>
      <c r="ULB39" s="34"/>
      <c r="ULC39" s="35"/>
      <c r="ULF39" s="36"/>
      <c r="ULJ39" s="37"/>
      <c r="ULL39" s="35"/>
      <c r="UMD39" s="34"/>
      <c r="UME39" s="35"/>
      <c r="UMH39" s="36"/>
      <c r="UML39" s="37"/>
      <c r="UMN39" s="35"/>
      <c r="UNF39" s="34"/>
      <c r="UNG39" s="35"/>
      <c r="UNJ39" s="36"/>
      <c r="UNN39" s="37"/>
      <c r="UNP39" s="35"/>
      <c r="UOH39" s="34"/>
      <c r="UOI39" s="35"/>
      <c r="UOL39" s="36"/>
      <c r="UOP39" s="37"/>
      <c r="UOR39" s="35"/>
      <c r="UPJ39" s="34"/>
      <c r="UPK39" s="35"/>
      <c r="UPN39" s="36"/>
      <c r="UPR39" s="37"/>
      <c r="UPT39" s="35"/>
      <c r="UQL39" s="34"/>
      <c r="UQM39" s="35"/>
      <c r="UQP39" s="36"/>
      <c r="UQT39" s="37"/>
      <c r="UQV39" s="35"/>
      <c r="URN39" s="34"/>
      <c r="URO39" s="35"/>
      <c r="URR39" s="36"/>
      <c r="URV39" s="37"/>
      <c r="URX39" s="35"/>
      <c r="USP39" s="34"/>
      <c r="USQ39" s="35"/>
      <c r="UST39" s="36"/>
      <c r="USX39" s="37"/>
      <c r="USZ39" s="35"/>
      <c r="UTR39" s="34"/>
      <c r="UTS39" s="35"/>
      <c r="UTV39" s="36"/>
      <c r="UTZ39" s="37"/>
      <c r="UUB39" s="35"/>
      <c r="UUT39" s="34"/>
      <c r="UUU39" s="35"/>
      <c r="UUX39" s="36"/>
      <c r="UVB39" s="37"/>
      <c r="UVD39" s="35"/>
      <c r="UVV39" s="34"/>
      <c r="UVW39" s="35"/>
      <c r="UVZ39" s="36"/>
      <c r="UWD39" s="37"/>
      <c r="UWF39" s="35"/>
      <c r="UWX39" s="34"/>
      <c r="UWY39" s="35"/>
      <c r="UXB39" s="36"/>
      <c r="UXF39" s="37"/>
      <c r="UXH39" s="35"/>
      <c r="UXZ39" s="34"/>
      <c r="UYA39" s="35"/>
      <c r="UYD39" s="36"/>
      <c r="UYH39" s="37"/>
      <c r="UYJ39" s="35"/>
      <c r="UZB39" s="34"/>
      <c r="UZC39" s="35"/>
      <c r="UZF39" s="36"/>
      <c r="UZJ39" s="37"/>
      <c r="UZL39" s="35"/>
      <c r="VAD39" s="34"/>
      <c r="VAE39" s="35"/>
      <c r="VAH39" s="36"/>
      <c r="VAL39" s="37"/>
      <c r="VAN39" s="35"/>
      <c r="VBF39" s="34"/>
      <c r="VBG39" s="35"/>
      <c r="VBJ39" s="36"/>
      <c r="VBN39" s="37"/>
      <c r="VBP39" s="35"/>
      <c r="VCH39" s="34"/>
      <c r="VCI39" s="35"/>
      <c r="VCL39" s="36"/>
      <c r="VCP39" s="37"/>
      <c r="VCR39" s="35"/>
      <c r="VDJ39" s="34"/>
      <c r="VDK39" s="35"/>
      <c r="VDN39" s="36"/>
      <c r="VDR39" s="37"/>
      <c r="VDT39" s="35"/>
      <c r="VEL39" s="34"/>
      <c r="VEM39" s="35"/>
      <c r="VEP39" s="36"/>
      <c r="VET39" s="37"/>
      <c r="VEV39" s="35"/>
      <c r="VFN39" s="34"/>
      <c r="VFO39" s="35"/>
      <c r="VFR39" s="36"/>
      <c r="VFV39" s="37"/>
      <c r="VFX39" s="35"/>
      <c r="VGP39" s="34"/>
      <c r="VGQ39" s="35"/>
      <c r="VGT39" s="36"/>
      <c r="VGX39" s="37"/>
      <c r="VGZ39" s="35"/>
      <c r="VHR39" s="34"/>
      <c r="VHS39" s="35"/>
      <c r="VHV39" s="36"/>
      <c r="VHZ39" s="37"/>
      <c r="VIB39" s="35"/>
      <c r="VIT39" s="34"/>
      <c r="VIU39" s="35"/>
      <c r="VIX39" s="36"/>
      <c r="VJB39" s="37"/>
      <c r="VJD39" s="35"/>
      <c r="VJV39" s="34"/>
      <c r="VJW39" s="35"/>
      <c r="VJZ39" s="36"/>
      <c r="VKD39" s="37"/>
      <c r="VKF39" s="35"/>
      <c r="VKX39" s="34"/>
      <c r="VKY39" s="35"/>
      <c r="VLB39" s="36"/>
      <c r="VLF39" s="37"/>
      <c r="VLH39" s="35"/>
      <c r="VLZ39" s="34"/>
      <c r="VMA39" s="35"/>
      <c r="VMD39" s="36"/>
      <c r="VMH39" s="37"/>
      <c r="VMJ39" s="35"/>
      <c r="VNB39" s="34"/>
      <c r="VNC39" s="35"/>
      <c r="VNF39" s="36"/>
      <c r="VNJ39" s="37"/>
      <c r="VNL39" s="35"/>
      <c r="VOD39" s="34"/>
      <c r="VOE39" s="35"/>
      <c r="VOH39" s="36"/>
      <c r="VOL39" s="37"/>
      <c r="VON39" s="35"/>
      <c r="VPF39" s="34"/>
      <c r="VPG39" s="35"/>
      <c r="VPJ39" s="36"/>
      <c r="VPN39" s="37"/>
      <c r="VPP39" s="35"/>
      <c r="VQH39" s="34"/>
      <c r="VQI39" s="35"/>
      <c r="VQL39" s="36"/>
      <c r="VQP39" s="37"/>
      <c r="VQR39" s="35"/>
      <c r="VRJ39" s="34"/>
      <c r="VRK39" s="35"/>
      <c r="VRN39" s="36"/>
      <c r="VRR39" s="37"/>
      <c r="VRT39" s="35"/>
      <c r="VSL39" s="34"/>
      <c r="VSM39" s="35"/>
      <c r="VSP39" s="36"/>
      <c r="VST39" s="37"/>
      <c r="VSV39" s="35"/>
      <c r="VTN39" s="34"/>
      <c r="VTO39" s="35"/>
      <c r="VTR39" s="36"/>
      <c r="VTV39" s="37"/>
      <c r="VTX39" s="35"/>
      <c r="VUP39" s="34"/>
      <c r="VUQ39" s="35"/>
      <c r="VUT39" s="36"/>
      <c r="VUX39" s="37"/>
      <c r="VUZ39" s="35"/>
      <c r="VVR39" s="34"/>
      <c r="VVS39" s="35"/>
      <c r="VVV39" s="36"/>
      <c r="VVZ39" s="37"/>
      <c r="VWB39" s="35"/>
      <c r="VWT39" s="34"/>
      <c r="VWU39" s="35"/>
      <c r="VWX39" s="36"/>
      <c r="VXB39" s="37"/>
      <c r="VXD39" s="35"/>
      <c r="VXV39" s="34"/>
      <c r="VXW39" s="35"/>
      <c r="VXZ39" s="36"/>
      <c r="VYD39" s="37"/>
      <c r="VYF39" s="35"/>
      <c r="VYX39" s="34"/>
      <c r="VYY39" s="35"/>
      <c r="VZB39" s="36"/>
      <c r="VZF39" s="37"/>
      <c r="VZH39" s="35"/>
      <c r="VZZ39" s="34"/>
      <c r="WAA39" s="35"/>
      <c r="WAD39" s="36"/>
      <c r="WAH39" s="37"/>
      <c r="WAJ39" s="35"/>
      <c r="WBB39" s="34"/>
      <c r="WBC39" s="35"/>
      <c r="WBF39" s="36"/>
      <c r="WBJ39" s="37"/>
      <c r="WBL39" s="35"/>
      <c r="WCD39" s="34"/>
      <c r="WCE39" s="35"/>
      <c r="WCH39" s="36"/>
      <c r="WCL39" s="37"/>
      <c r="WCN39" s="35"/>
      <c r="WDF39" s="34"/>
      <c r="WDG39" s="35"/>
      <c r="WDJ39" s="36"/>
      <c r="WDN39" s="37"/>
      <c r="WDP39" s="35"/>
      <c r="WEH39" s="34"/>
      <c r="WEI39" s="35"/>
      <c r="WEL39" s="36"/>
      <c r="WEP39" s="37"/>
      <c r="WER39" s="35"/>
      <c r="WFJ39" s="34"/>
      <c r="WFK39" s="35"/>
      <c r="WFN39" s="36"/>
      <c r="WFR39" s="37"/>
      <c r="WFT39" s="35"/>
      <c r="WGL39" s="34"/>
      <c r="WGM39" s="35"/>
      <c r="WGP39" s="36"/>
      <c r="WGT39" s="37"/>
      <c r="WGV39" s="35"/>
      <c r="WHN39" s="34"/>
      <c r="WHO39" s="35"/>
      <c r="WHR39" s="36"/>
      <c r="WHV39" s="37"/>
      <c r="WHX39" s="35"/>
      <c r="WIP39" s="34"/>
      <c r="WIQ39" s="35"/>
      <c r="WIT39" s="36"/>
      <c r="WIX39" s="37"/>
      <c r="WIZ39" s="35"/>
      <c r="WJR39" s="34"/>
      <c r="WJS39" s="35"/>
      <c r="WJV39" s="36"/>
      <c r="WJZ39" s="37"/>
      <c r="WKB39" s="35"/>
      <c r="WKT39" s="34"/>
      <c r="WKU39" s="35"/>
      <c r="WKX39" s="36"/>
      <c r="WLB39" s="37"/>
      <c r="WLD39" s="35"/>
      <c r="WLV39" s="34"/>
      <c r="WLW39" s="35"/>
      <c r="WLZ39" s="36"/>
      <c r="WMD39" s="37"/>
      <c r="WMF39" s="35"/>
      <c r="WMX39" s="34"/>
      <c r="WMY39" s="35"/>
      <c r="WNB39" s="36"/>
      <c r="WNF39" s="37"/>
      <c r="WNH39" s="35"/>
      <c r="WNZ39" s="34"/>
      <c r="WOA39" s="35"/>
      <c r="WOD39" s="36"/>
      <c r="WOH39" s="37"/>
      <c r="WOJ39" s="35"/>
      <c r="WPB39" s="34"/>
      <c r="WPC39" s="35"/>
      <c r="WPF39" s="36"/>
      <c r="WPJ39" s="37"/>
      <c r="WPL39" s="35"/>
      <c r="WQD39" s="34"/>
      <c r="WQE39" s="35"/>
      <c r="WQH39" s="36"/>
      <c r="WQL39" s="37"/>
      <c r="WQN39" s="35"/>
      <c r="WRF39" s="34"/>
      <c r="WRG39" s="35"/>
      <c r="WRJ39" s="36"/>
      <c r="WRN39" s="37"/>
      <c r="WRP39" s="35"/>
      <c r="WSH39" s="34"/>
      <c r="WSI39" s="35"/>
      <c r="WSL39" s="36"/>
      <c r="WSP39" s="37"/>
      <c r="WSR39" s="35"/>
      <c r="WTJ39" s="34"/>
      <c r="WTK39" s="35"/>
      <c r="WTN39" s="36"/>
      <c r="WTR39" s="37"/>
      <c r="WTT39" s="35"/>
      <c r="WUL39" s="34"/>
      <c r="WUM39" s="35"/>
      <c r="WUP39" s="36"/>
      <c r="WUT39" s="37"/>
      <c r="WUV39" s="35"/>
      <c r="WVN39" s="34"/>
      <c r="WVO39" s="35"/>
      <c r="WVR39" s="36"/>
    </row>
    <row r="40" s="3" customFormat="1" ht="30" customHeight="1" spans="1:16138">
      <c r="A40" s="16">
        <v>35</v>
      </c>
      <c r="B40" s="18" t="s">
        <v>110</v>
      </c>
      <c r="C40" s="18" t="s">
        <v>111</v>
      </c>
      <c r="D40" s="16" t="s">
        <v>34</v>
      </c>
      <c r="E40" s="16" t="s">
        <v>35</v>
      </c>
      <c r="F40" s="18" t="s">
        <v>97</v>
      </c>
      <c r="G40" s="18">
        <v>2</v>
      </c>
      <c r="H40" s="19" t="s">
        <v>37</v>
      </c>
      <c r="I40" s="28">
        <f t="shared" si="4"/>
        <v>76.3</v>
      </c>
      <c r="J40" s="29">
        <v>22.68</v>
      </c>
      <c r="K40" s="16">
        <v>14.4</v>
      </c>
      <c r="L40" s="16">
        <v>7.5</v>
      </c>
      <c r="M40" s="16">
        <v>8.6</v>
      </c>
      <c r="N40" s="16">
        <v>4.4</v>
      </c>
      <c r="O40" s="16">
        <v>10.2</v>
      </c>
      <c r="P40" s="16">
        <v>3</v>
      </c>
      <c r="Q40" s="16" t="s">
        <v>38</v>
      </c>
      <c r="R40" s="16">
        <v>0.8</v>
      </c>
      <c r="S40" s="16" t="s">
        <v>38</v>
      </c>
      <c r="T40" s="16">
        <v>0</v>
      </c>
      <c r="U40" s="16">
        <v>7</v>
      </c>
      <c r="V40" s="16" t="s">
        <v>38</v>
      </c>
      <c r="W40" s="16" t="s">
        <v>38</v>
      </c>
      <c r="X40" s="16" t="s">
        <v>38</v>
      </c>
      <c r="Y40" s="28">
        <v>76.6</v>
      </c>
      <c r="Z40" s="28">
        <f t="shared" si="5"/>
        <v>53.62</v>
      </c>
      <c r="AH40" s="34"/>
      <c r="AI40" s="35"/>
      <c r="AL40" s="36"/>
      <c r="AP40" s="37"/>
      <c r="AR40" s="35"/>
      <c r="BJ40" s="34"/>
      <c r="BK40" s="35"/>
      <c r="BN40" s="36"/>
      <c r="BR40" s="37"/>
      <c r="BT40" s="35"/>
      <c r="CL40" s="34"/>
      <c r="CM40" s="35"/>
      <c r="CP40" s="36"/>
      <c r="CT40" s="37"/>
      <c r="CV40" s="35"/>
      <c r="DN40" s="34"/>
      <c r="DO40" s="35"/>
      <c r="DR40" s="36"/>
      <c r="DV40" s="37"/>
      <c r="DX40" s="35"/>
      <c r="EP40" s="34"/>
      <c r="EQ40" s="35"/>
      <c r="ET40" s="36"/>
      <c r="EX40" s="37"/>
      <c r="EZ40" s="35"/>
      <c r="FR40" s="34"/>
      <c r="FS40" s="35"/>
      <c r="FV40" s="36"/>
      <c r="FZ40" s="37"/>
      <c r="GB40" s="35"/>
      <c r="GT40" s="34"/>
      <c r="GU40" s="35"/>
      <c r="GX40" s="36"/>
      <c r="HB40" s="37"/>
      <c r="HD40" s="35"/>
      <c r="HV40" s="34"/>
      <c r="HW40" s="35"/>
      <c r="HZ40" s="36"/>
      <c r="ID40" s="37"/>
      <c r="IF40" s="35"/>
      <c r="IX40" s="34"/>
      <c r="IY40" s="35"/>
      <c r="JB40" s="36"/>
      <c r="JF40" s="37"/>
      <c r="JH40" s="35"/>
      <c r="JZ40" s="34"/>
      <c r="KA40" s="35"/>
      <c r="KD40" s="36"/>
      <c r="KH40" s="37"/>
      <c r="KJ40" s="35"/>
      <c r="LB40" s="34"/>
      <c r="LC40" s="35"/>
      <c r="LF40" s="36"/>
      <c r="LJ40" s="37"/>
      <c r="LL40" s="35"/>
      <c r="MD40" s="34"/>
      <c r="ME40" s="35"/>
      <c r="MH40" s="36"/>
      <c r="ML40" s="37"/>
      <c r="MN40" s="35"/>
      <c r="NF40" s="34"/>
      <c r="NG40" s="35"/>
      <c r="NJ40" s="36"/>
      <c r="NN40" s="37"/>
      <c r="NP40" s="35"/>
      <c r="OH40" s="34"/>
      <c r="OI40" s="35"/>
      <c r="OL40" s="36"/>
      <c r="OP40" s="37"/>
      <c r="OR40" s="35"/>
      <c r="PJ40" s="34"/>
      <c r="PK40" s="35"/>
      <c r="PN40" s="36"/>
      <c r="PR40" s="37"/>
      <c r="PT40" s="35"/>
      <c r="QL40" s="34"/>
      <c r="QM40" s="35"/>
      <c r="QP40" s="36"/>
      <c r="QT40" s="37"/>
      <c r="QV40" s="35"/>
      <c r="RN40" s="34"/>
      <c r="RO40" s="35"/>
      <c r="RR40" s="36"/>
      <c r="RV40" s="37"/>
      <c r="RX40" s="35"/>
      <c r="SP40" s="34"/>
      <c r="SQ40" s="35"/>
      <c r="ST40" s="36"/>
      <c r="SX40" s="37"/>
      <c r="SZ40" s="35"/>
      <c r="TR40" s="34"/>
      <c r="TS40" s="35"/>
      <c r="TV40" s="36"/>
      <c r="TZ40" s="37"/>
      <c r="UB40" s="35"/>
      <c r="UT40" s="34"/>
      <c r="UU40" s="35"/>
      <c r="UX40" s="36"/>
      <c r="VB40" s="37"/>
      <c r="VD40" s="35"/>
      <c r="VV40" s="34"/>
      <c r="VW40" s="35"/>
      <c r="VZ40" s="36"/>
      <c r="WD40" s="37"/>
      <c r="WF40" s="35"/>
      <c r="WX40" s="34"/>
      <c r="WY40" s="35"/>
      <c r="XB40" s="36"/>
      <c r="XF40" s="37"/>
      <c r="XH40" s="35"/>
      <c r="XZ40" s="34"/>
      <c r="YA40" s="35"/>
      <c r="YD40" s="36"/>
      <c r="YH40" s="37"/>
      <c r="YJ40" s="35"/>
      <c r="ZB40" s="34"/>
      <c r="ZC40" s="35"/>
      <c r="ZF40" s="36"/>
      <c r="ZJ40" s="37"/>
      <c r="ZL40" s="35"/>
      <c r="AAD40" s="34"/>
      <c r="AAE40" s="35"/>
      <c r="AAH40" s="36"/>
      <c r="AAL40" s="37"/>
      <c r="AAN40" s="35"/>
      <c r="ABF40" s="34"/>
      <c r="ABG40" s="35"/>
      <c r="ABJ40" s="36"/>
      <c r="ABN40" s="37"/>
      <c r="ABP40" s="35"/>
      <c r="ACH40" s="34"/>
      <c r="ACI40" s="35"/>
      <c r="ACL40" s="36"/>
      <c r="ACP40" s="37"/>
      <c r="ACR40" s="35"/>
      <c r="ADJ40" s="34"/>
      <c r="ADK40" s="35"/>
      <c r="ADN40" s="36"/>
      <c r="ADR40" s="37"/>
      <c r="ADT40" s="35"/>
      <c r="AEL40" s="34"/>
      <c r="AEM40" s="35"/>
      <c r="AEP40" s="36"/>
      <c r="AET40" s="37"/>
      <c r="AEV40" s="35"/>
      <c r="AFN40" s="34"/>
      <c r="AFO40" s="35"/>
      <c r="AFR40" s="36"/>
      <c r="AFV40" s="37"/>
      <c r="AFX40" s="35"/>
      <c r="AGP40" s="34"/>
      <c r="AGQ40" s="35"/>
      <c r="AGT40" s="36"/>
      <c r="AGX40" s="37"/>
      <c r="AGZ40" s="35"/>
      <c r="AHR40" s="34"/>
      <c r="AHS40" s="35"/>
      <c r="AHV40" s="36"/>
      <c r="AHZ40" s="37"/>
      <c r="AIB40" s="35"/>
      <c r="AIT40" s="34"/>
      <c r="AIU40" s="35"/>
      <c r="AIX40" s="36"/>
      <c r="AJB40" s="37"/>
      <c r="AJD40" s="35"/>
      <c r="AJV40" s="34"/>
      <c r="AJW40" s="35"/>
      <c r="AJZ40" s="36"/>
      <c r="AKD40" s="37"/>
      <c r="AKF40" s="35"/>
      <c r="AKX40" s="34"/>
      <c r="AKY40" s="35"/>
      <c r="ALB40" s="36"/>
      <c r="ALF40" s="37"/>
      <c r="ALH40" s="35"/>
      <c r="ALZ40" s="34"/>
      <c r="AMA40" s="35"/>
      <c r="AMD40" s="36"/>
      <c r="AMH40" s="37"/>
      <c r="AMJ40" s="35"/>
      <c r="ANB40" s="34"/>
      <c r="ANC40" s="35"/>
      <c r="ANF40" s="36"/>
      <c r="ANJ40" s="37"/>
      <c r="ANL40" s="35"/>
      <c r="AOD40" s="34"/>
      <c r="AOE40" s="35"/>
      <c r="AOH40" s="36"/>
      <c r="AOL40" s="37"/>
      <c r="AON40" s="35"/>
      <c r="APF40" s="34"/>
      <c r="APG40" s="35"/>
      <c r="APJ40" s="36"/>
      <c r="APN40" s="37"/>
      <c r="APP40" s="35"/>
      <c r="AQH40" s="34"/>
      <c r="AQI40" s="35"/>
      <c r="AQL40" s="36"/>
      <c r="AQP40" s="37"/>
      <c r="AQR40" s="35"/>
      <c r="ARJ40" s="34"/>
      <c r="ARK40" s="35"/>
      <c r="ARN40" s="36"/>
      <c r="ARR40" s="37"/>
      <c r="ART40" s="35"/>
      <c r="ASL40" s="34"/>
      <c r="ASM40" s="35"/>
      <c r="ASP40" s="36"/>
      <c r="AST40" s="37"/>
      <c r="ASV40" s="35"/>
      <c r="ATN40" s="34"/>
      <c r="ATO40" s="35"/>
      <c r="ATR40" s="36"/>
      <c r="ATV40" s="37"/>
      <c r="ATX40" s="35"/>
      <c r="AUP40" s="34"/>
      <c r="AUQ40" s="35"/>
      <c r="AUT40" s="36"/>
      <c r="AUX40" s="37"/>
      <c r="AUZ40" s="35"/>
      <c r="AVR40" s="34"/>
      <c r="AVS40" s="35"/>
      <c r="AVV40" s="36"/>
      <c r="AVZ40" s="37"/>
      <c r="AWB40" s="35"/>
      <c r="AWT40" s="34"/>
      <c r="AWU40" s="35"/>
      <c r="AWX40" s="36"/>
      <c r="AXB40" s="37"/>
      <c r="AXD40" s="35"/>
      <c r="AXV40" s="34"/>
      <c r="AXW40" s="35"/>
      <c r="AXZ40" s="36"/>
      <c r="AYD40" s="37"/>
      <c r="AYF40" s="35"/>
      <c r="AYX40" s="34"/>
      <c r="AYY40" s="35"/>
      <c r="AZB40" s="36"/>
      <c r="AZF40" s="37"/>
      <c r="AZH40" s="35"/>
      <c r="AZZ40" s="34"/>
      <c r="BAA40" s="35"/>
      <c r="BAD40" s="36"/>
      <c r="BAH40" s="37"/>
      <c r="BAJ40" s="35"/>
      <c r="BBB40" s="34"/>
      <c r="BBC40" s="35"/>
      <c r="BBF40" s="36"/>
      <c r="BBJ40" s="37"/>
      <c r="BBL40" s="35"/>
      <c r="BCD40" s="34"/>
      <c r="BCE40" s="35"/>
      <c r="BCH40" s="36"/>
      <c r="BCL40" s="37"/>
      <c r="BCN40" s="35"/>
      <c r="BDF40" s="34"/>
      <c r="BDG40" s="35"/>
      <c r="BDJ40" s="36"/>
      <c r="BDN40" s="37"/>
      <c r="BDP40" s="35"/>
      <c r="BEH40" s="34"/>
      <c r="BEI40" s="35"/>
      <c r="BEL40" s="36"/>
      <c r="BEP40" s="37"/>
      <c r="BER40" s="35"/>
      <c r="BFJ40" s="34"/>
      <c r="BFK40" s="35"/>
      <c r="BFN40" s="36"/>
      <c r="BFR40" s="37"/>
      <c r="BFT40" s="35"/>
      <c r="BGL40" s="34"/>
      <c r="BGM40" s="35"/>
      <c r="BGP40" s="36"/>
      <c r="BGT40" s="37"/>
      <c r="BGV40" s="35"/>
      <c r="BHN40" s="34"/>
      <c r="BHO40" s="35"/>
      <c r="BHR40" s="36"/>
      <c r="BHV40" s="37"/>
      <c r="BHX40" s="35"/>
      <c r="BIP40" s="34"/>
      <c r="BIQ40" s="35"/>
      <c r="BIT40" s="36"/>
      <c r="BIX40" s="37"/>
      <c r="BIZ40" s="35"/>
      <c r="BJR40" s="34"/>
      <c r="BJS40" s="35"/>
      <c r="BJV40" s="36"/>
      <c r="BJZ40" s="37"/>
      <c r="BKB40" s="35"/>
      <c r="BKT40" s="34"/>
      <c r="BKU40" s="35"/>
      <c r="BKX40" s="36"/>
      <c r="BLB40" s="37"/>
      <c r="BLD40" s="35"/>
      <c r="BLV40" s="34"/>
      <c r="BLW40" s="35"/>
      <c r="BLZ40" s="36"/>
      <c r="BMD40" s="37"/>
      <c r="BMF40" s="35"/>
      <c r="BMX40" s="34"/>
      <c r="BMY40" s="35"/>
      <c r="BNB40" s="36"/>
      <c r="BNF40" s="37"/>
      <c r="BNH40" s="35"/>
      <c r="BNZ40" s="34"/>
      <c r="BOA40" s="35"/>
      <c r="BOD40" s="36"/>
      <c r="BOH40" s="37"/>
      <c r="BOJ40" s="35"/>
      <c r="BPB40" s="34"/>
      <c r="BPC40" s="35"/>
      <c r="BPF40" s="36"/>
      <c r="BPJ40" s="37"/>
      <c r="BPL40" s="35"/>
      <c r="BQD40" s="34"/>
      <c r="BQE40" s="35"/>
      <c r="BQH40" s="36"/>
      <c r="BQL40" s="37"/>
      <c r="BQN40" s="35"/>
      <c r="BRF40" s="34"/>
      <c r="BRG40" s="35"/>
      <c r="BRJ40" s="36"/>
      <c r="BRN40" s="37"/>
      <c r="BRP40" s="35"/>
      <c r="BSH40" s="34"/>
      <c r="BSI40" s="35"/>
      <c r="BSL40" s="36"/>
      <c r="BSP40" s="37"/>
      <c r="BSR40" s="35"/>
      <c r="BTJ40" s="34"/>
      <c r="BTK40" s="35"/>
      <c r="BTN40" s="36"/>
      <c r="BTR40" s="37"/>
      <c r="BTT40" s="35"/>
      <c r="BUL40" s="34"/>
      <c r="BUM40" s="35"/>
      <c r="BUP40" s="36"/>
      <c r="BUT40" s="37"/>
      <c r="BUV40" s="35"/>
      <c r="BVN40" s="34"/>
      <c r="BVO40" s="35"/>
      <c r="BVR40" s="36"/>
      <c r="BVV40" s="37"/>
      <c r="BVX40" s="35"/>
      <c r="BWP40" s="34"/>
      <c r="BWQ40" s="35"/>
      <c r="BWT40" s="36"/>
      <c r="BWX40" s="37"/>
      <c r="BWZ40" s="35"/>
      <c r="BXR40" s="34"/>
      <c r="BXS40" s="35"/>
      <c r="BXV40" s="36"/>
      <c r="BXZ40" s="37"/>
      <c r="BYB40" s="35"/>
      <c r="BYT40" s="34"/>
      <c r="BYU40" s="35"/>
      <c r="BYX40" s="36"/>
      <c r="BZB40" s="37"/>
      <c r="BZD40" s="35"/>
      <c r="BZV40" s="34"/>
      <c r="BZW40" s="35"/>
      <c r="BZZ40" s="36"/>
      <c r="CAD40" s="37"/>
      <c r="CAF40" s="35"/>
      <c r="CAX40" s="34"/>
      <c r="CAY40" s="35"/>
      <c r="CBB40" s="36"/>
      <c r="CBF40" s="37"/>
      <c r="CBH40" s="35"/>
      <c r="CBZ40" s="34"/>
      <c r="CCA40" s="35"/>
      <c r="CCD40" s="36"/>
      <c r="CCH40" s="37"/>
      <c r="CCJ40" s="35"/>
      <c r="CDB40" s="34"/>
      <c r="CDC40" s="35"/>
      <c r="CDF40" s="36"/>
      <c r="CDJ40" s="37"/>
      <c r="CDL40" s="35"/>
      <c r="CED40" s="34"/>
      <c r="CEE40" s="35"/>
      <c r="CEH40" s="36"/>
      <c r="CEL40" s="37"/>
      <c r="CEN40" s="35"/>
      <c r="CFF40" s="34"/>
      <c r="CFG40" s="35"/>
      <c r="CFJ40" s="36"/>
      <c r="CFN40" s="37"/>
      <c r="CFP40" s="35"/>
      <c r="CGH40" s="34"/>
      <c r="CGI40" s="35"/>
      <c r="CGL40" s="36"/>
      <c r="CGP40" s="37"/>
      <c r="CGR40" s="35"/>
      <c r="CHJ40" s="34"/>
      <c r="CHK40" s="35"/>
      <c r="CHN40" s="36"/>
      <c r="CHR40" s="37"/>
      <c r="CHT40" s="35"/>
      <c r="CIL40" s="34"/>
      <c r="CIM40" s="35"/>
      <c r="CIP40" s="36"/>
      <c r="CIT40" s="37"/>
      <c r="CIV40" s="35"/>
      <c r="CJN40" s="34"/>
      <c r="CJO40" s="35"/>
      <c r="CJR40" s="36"/>
      <c r="CJV40" s="37"/>
      <c r="CJX40" s="35"/>
      <c r="CKP40" s="34"/>
      <c r="CKQ40" s="35"/>
      <c r="CKT40" s="36"/>
      <c r="CKX40" s="37"/>
      <c r="CKZ40" s="35"/>
      <c r="CLR40" s="34"/>
      <c r="CLS40" s="35"/>
      <c r="CLV40" s="36"/>
      <c r="CLZ40" s="37"/>
      <c r="CMB40" s="35"/>
      <c r="CMT40" s="34"/>
      <c r="CMU40" s="35"/>
      <c r="CMX40" s="36"/>
      <c r="CNB40" s="37"/>
      <c r="CND40" s="35"/>
      <c r="CNV40" s="34"/>
      <c r="CNW40" s="35"/>
      <c r="CNZ40" s="36"/>
      <c r="COD40" s="37"/>
      <c r="COF40" s="35"/>
      <c r="COX40" s="34"/>
      <c r="COY40" s="35"/>
      <c r="CPB40" s="36"/>
      <c r="CPF40" s="37"/>
      <c r="CPH40" s="35"/>
      <c r="CPZ40" s="34"/>
      <c r="CQA40" s="35"/>
      <c r="CQD40" s="36"/>
      <c r="CQH40" s="37"/>
      <c r="CQJ40" s="35"/>
      <c r="CRB40" s="34"/>
      <c r="CRC40" s="35"/>
      <c r="CRF40" s="36"/>
      <c r="CRJ40" s="37"/>
      <c r="CRL40" s="35"/>
      <c r="CSD40" s="34"/>
      <c r="CSE40" s="35"/>
      <c r="CSH40" s="36"/>
      <c r="CSL40" s="37"/>
      <c r="CSN40" s="35"/>
      <c r="CTF40" s="34"/>
      <c r="CTG40" s="35"/>
      <c r="CTJ40" s="36"/>
      <c r="CTN40" s="37"/>
      <c r="CTP40" s="35"/>
      <c r="CUH40" s="34"/>
      <c r="CUI40" s="35"/>
      <c r="CUL40" s="36"/>
      <c r="CUP40" s="37"/>
      <c r="CUR40" s="35"/>
      <c r="CVJ40" s="34"/>
      <c r="CVK40" s="35"/>
      <c r="CVN40" s="36"/>
      <c r="CVR40" s="37"/>
      <c r="CVT40" s="35"/>
      <c r="CWL40" s="34"/>
      <c r="CWM40" s="35"/>
      <c r="CWP40" s="36"/>
      <c r="CWT40" s="37"/>
      <c r="CWV40" s="35"/>
      <c r="CXN40" s="34"/>
      <c r="CXO40" s="35"/>
      <c r="CXR40" s="36"/>
      <c r="CXV40" s="37"/>
      <c r="CXX40" s="35"/>
      <c r="CYP40" s="34"/>
      <c r="CYQ40" s="35"/>
      <c r="CYT40" s="36"/>
      <c r="CYX40" s="37"/>
      <c r="CYZ40" s="35"/>
      <c r="CZR40" s="34"/>
      <c r="CZS40" s="35"/>
      <c r="CZV40" s="36"/>
      <c r="CZZ40" s="37"/>
      <c r="DAB40" s="35"/>
      <c r="DAT40" s="34"/>
      <c r="DAU40" s="35"/>
      <c r="DAX40" s="36"/>
      <c r="DBB40" s="37"/>
      <c r="DBD40" s="35"/>
      <c r="DBV40" s="34"/>
      <c r="DBW40" s="35"/>
      <c r="DBZ40" s="36"/>
      <c r="DCD40" s="37"/>
      <c r="DCF40" s="35"/>
      <c r="DCX40" s="34"/>
      <c r="DCY40" s="35"/>
      <c r="DDB40" s="36"/>
      <c r="DDF40" s="37"/>
      <c r="DDH40" s="35"/>
      <c r="DDZ40" s="34"/>
      <c r="DEA40" s="35"/>
      <c r="DED40" s="36"/>
      <c r="DEH40" s="37"/>
      <c r="DEJ40" s="35"/>
      <c r="DFB40" s="34"/>
      <c r="DFC40" s="35"/>
      <c r="DFF40" s="36"/>
      <c r="DFJ40" s="37"/>
      <c r="DFL40" s="35"/>
      <c r="DGD40" s="34"/>
      <c r="DGE40" s="35"/>
      <c r="DGH40" s="36"/>
      <c r="DGL40" s="37"/>
      <c r="DGN40" s="35"/>
      <c r="DHF40" s="34"/>
      <c r="DHG40" s="35"/>
      <c r="DHJ40" s="36"/>
      <c r="DHN40" s="37"/>
      <c r="DHP40" s="35"/>
      <c r="DIH40" s="34"/>
      <c r="DII40" s="35"/>
      <c r="DIL40" s="36"/>
      <c r="DIP40" s="37"/>
      <c r="DIR40" s="35"/>
      <c r="DJJ40" s="34"/>
      <c r="DJK40" s="35"/>
      <c r="DJN40" s="36"/>
      <c r="DJR40" s="37"/>
      <c r="DJT40" s="35"/>
      <c r="DKL40" s="34"/>
      <c r="DKM40" s="35"/>
      <c r="DKP40" s="36"/>
      <c r="DKT40" s="37"/>
      <c r="DKV40" s="35"/>
      <c r="DLN40" s="34"/>
      <c r="DLO40" s="35"/>
      <c r="DLR40" s="36"/>
      <c r="DLV40" s="37"/>
      <c r="DLX40" s="35"/>
      <c r="DMP40" s="34"/>
      <c r="DMQ40" s="35"/>
      <c r="DMT40" s="36"/>
      <c r="DMX40" s="37"/>
      <c r="DMZ40" s="35"/>
      <c r="DNR40" s="34"/>
      <c r="DNS40" s="35"/>
      <c r="DNV40" s="36"/>
      <c r="DNZ40" s="37"/>
      <c r="DOB40" s="35"/>
      <c r="DOT40" s="34"/>
      <c r="DOU40" s="35"/>
      <c r="DOX40" s="36"/>
      <c r="DPB40" s="37"/>
      <c r="DPD40" s="35"/>
      <c r="DPV40" s="34"/>
      <c r="DPW40" s="35"/>
      <c r="DPZ40" s="36"/>
      <c r="DQD40" s="37"/>
      <c r="DQF40" s="35"/>
      <c r="DQX40" s="34"/>
      <c r="DQY40" s="35"/>
      <c r="DRB40" s="36"/>
      <c r="DRF40" s="37"/>
      <c r="DRH40" s="35"/>
      <c r="DRZ40" s="34"/>
      <c r="DSA40" s="35"/>
      <c r="DSD40" s="36"/>
      <c r="DSH40" s="37"/>
      <c r="DSJ40" s="35"/>
      <c r="DTB40" s="34"/>
      <c r="DTC40" s="35"/>
      <c r="DTF40" s="36"/>
      <c r="DTJ40" s="37"/>
      <c r="DTL40" s="35"/>
      <c r="DUD40" s="34"/>
      <c r="DUE40" s="35"/>
      <c r="DUH40" s="36"/>
      <c r="DUL40" s="37"/>
      <c r="DUN40" s="35"/>
      <c r="DVF40" s="34"/>
      <c r="DVG40" s="35"/>
      <c r="DVJ40" s="36"/>
      <c r="DVN40" s="37"/>
      <c r="DVP40" s="35"/>
      <c r="DWH40" s="34"/>
      <c r="DWI40" s="35"/>
      <c r="DWL40" s="36"/>
      <c r="DWP40" s="37"/>
      <c r="DWR40" s="35"/>
      <c r="DXJ40" s="34"/>
      <c r="DXK40" s="35"/>
      <c r="DXN40" s="36"/>
      <c r="DXR40" s="37"/>
      <c r="DXT40" s="35"/>
      <c r="DYL40" s="34"/>
      <c r="DYM40" s="35"/>
      <c r="DYP40" s="36"/>
      <c r="DYT40" s="37"/>
      <c r="DYV40" s="35"/>
      <c r="DZN40" s="34"/>
      <c r="DZO40" s="35"/>
      <c r="DZR40" s="36"/>
      <c r="DZV40" s="37"/>
      <c r="DZX40" s="35"/>
      <c r="EAP40" s="34"/>
      <c r="EAQ40" s="35"/>
      <c r="EAT40" s="36"/>
      <c r="EAX40" s="37"/>
      <c r="EAZ40" s="35"/>
      <c r="EBR40" s="34"/>
      <c r="EBS40" s="35"/>
      <c r="EBV40" s="36"/>
      <c r="EBZ40" s="37"/>
      <c r="ECB40" s="35"/>
      <c r="ECT40" s="34"/>
      <c r="ECU40" s="35"/>
      <c r="ECX40" s="36"/>
      <c r="EDB40" s="37"/>
      <c r="EDD40" s="35"/>
      <c r="EDV40" s="34"/>
      <c r="EDW40" s="35"/>
      <c r="EDZ40" s="36"/>
      <c r="EED40" s="37"/>
      <c r="EEF40" s="35"/>
      <c r="EEX40" s="34"/>
      <c r="EEY40" s="35"/>
      <c r="EFB40" s="36"/>
      <c r="EFF40" s="37"/>
      <c r="EFH40" s="35"/>
      <c r="EFZ40" s="34"/>
      <c r="EGA40" s="35"/>
      <c r="EGD40" s="36"/>
      <c r="EGH40" s="37"/>
      <c r="EGJ40" s="35"/>
      <c r="EHB40" s="34"/>
      <c r="EHC40" s="35"/>
      <c r="EHF40" s="36"/>
      <c r="EHJ40" s="37"/>
      <c r="EHL40" s="35"/>
      <c r="EID40" s="34"/>
      <c r="EIE40" s="35"/>
      <c r="EIH40" s="36"/>
      <c r="EIL40" s="37"/>
      <c r="EIN40" s="35"/>
      <c r="EJF40" s="34"/>
      <c r="EJG40" s="35"/>
      <c r="EJJ40" s="36"/>
      <c r="EJN40" s="37"/>
      <c r="EJP40" s="35"/>
      <c r="EKH40" s="34"/>
      <c r="EKI40" s="35"/>
      <c r="EKL40" s="36"/>
      <c r="EKP40" s="37"/>
      <c r="EKR40" s="35"/>
      <c r="ELJ40" s="34"/>
      <c r="ELK40" s="35"/>
      <c r="ELN40" s="36"/>
      <c r="ELR40" s="37"/>
      <c r="ELT40" s="35"/>
      <c r="EML40" s="34"/>
      <c r="EMM40" s="35"/>
      <c r="EMP40" s="36"/>
      <c r="EMT40" s="37"/>
      <c r="EMV40" s="35"/>
      <c r="ENN40" s="34"/>
      <c r="ENO40" s="35"/>
      <c r="ENR40" s="36"/>
      <c r="ENV40" s="37"/>
      <c r="ENX40" s="35"/>
      <c r="EOP40" s="34"/>
      <c r="EOQ40" s="35"/>
      <c r="EOT40" s="36"/>
      <c r="EOX40" s="37"/>
      <c r="EOZ40" s="35"/>
      <c r="EPR40" s="34"/>
      <c r="EPS40" s="35"/>
      <c r="EPV40" s="36"/>
      <c r="EPZ40" s="37"/>
      <c r="EQB40" s="35"/>
      <c r="EQT40" s="34"/>
      <c r="EQU40" s="35"/>
      <c r="EQX40" s="36"/>
      <c r="ERB40" s="37"/>
      <c r="ERD40" s="35"/>
      <c r="ERV40" s="34"/>
      <c r="ERW40" s="35"/>
      <c r="ERZ40" s="36"/>
      <c r="ESD40" s="37"/>
      <c r="ESF40" s="35"/>
      <c r="ESX40" s="34"/>
      <c r="ESY40" s="35"/>
      <c r="ETB40" s="36"/>
      <c r="ETF40" s="37"/>
      <c r="ETH40" s="35"/>
      <c r="ETZ40" s="34"/>
      <c r="EUA40" s="35"/>
      <c r="EUD40" s="36"/>
      <c r="EUH40" s="37"/>
      <c r="EUJ40" s="35"/>
      <c r="EVB40" s="34"/>
      <c r="EVC40" s="35"/>
      <c r="EVF40" s="36"/>
      <c r="EVJ40" s="37"/>
      <c r="EVL40" s="35"/>
      <c r="EWD40" s="34"/>
      <c r="EWE40" s="35"/>
      <c r="EWH40" s="36"/>
      <c r="EWL40" s="37"/>
      <c r="EWN40" s="35"/>
      <c r="EXF40" s="34"/>
      <c r="EXG40" s="35"/>
      <c r="EXJ40" s="36"/>
      <c r="EXN40" s="37"/>
      <c r="EXP40" s="35"/>
      <c r="EYH40" s="34"/>
      <c r="EYI40" s="35"/>
      <c r="EYL40" s="36"/>
      <c r="EYP40" s="37"/>
      <c r="EYR40" s="35"/>
      <c r="EZJ40" s="34"/>
      <c r="EZK40" s="35"/>
      <c r="EZN40" s="36"/>
      <c r="EZR40" s="37"/>
      <c r="EZT40" s="35"/>
      <c r="FAL40" s="34"/>
      <c r="FAM40" s="35"/>
      <c r="FAP40" s="36"/>
      <c r="FAT40" s="37"/>
      <c r="FAV40" s="35"/>
      <c r="FBN40" s="34"/>
      <c r="FBO40" s="35"/>
      <c r="FBR40" s="36"/>
      <c r="FBV40" s="37"/>
      <c r="FBX40" s="35"/>
      <c r="FCP40" s="34"/>
      <c r="FCQ40" s="35"/>
      <c r="FCT40" s="36"/>
      <c r="FCX40" s="37"/>
      <c r="FCZ40" s="35"/>
      <c r="FDR40" s="34"/>
      <c r="FDS40" s="35"/>
      <c r="FDV40" s="36"/>
      <c r="FDZ40" s="37"/>
      <c r="FEB40" s="35"/>
      <c r="FET40" s="34"/>
      <c r="FEU40" s="35"/>
      <c r="FEX40" s="36"/>
      <c r="FFB40" s="37"/>
      <c r="FFD40" s="35"/>
      <c r="FFV40" s="34"/>
      <c r="FFW40" s="35"/>
      <c r="FFZ40" s="36"/>
      <c r="FGD40" s="37"/>
      <c r="FGF40" s="35"/>
      <c r="FGX40" s="34"/>
      <c r="FGY40" s="35"/>
      <c r="FHB40" s="36"/>
      <c r="FHF40" s="37"/>
      <c r="FHH40" s="35"/>
      <c r="FHZ40" s="34"/>
      <c r="FIA40" s="35"/>
      <c r="FID40" s="36"/>
      <c r="FIH40" s="37"/>
      <c r="FIJ40" s="35"/>
      <c r="FJB40" s="34"/>
      <c r="FJC40" s="35"/>
      <c r="FJF40" s="36"/>
      <c r="FJJ40" s="37"/>
      <c r="FJL40" s="35"/>
      <c r="FKD40" s="34"/>
      <c r="FKE40" s="35"/>
      <c r="FKH40" s="36"/>
      <c r="FKL40" s="37"/>
      <c r="FKN40" s="35"/>
      <c r="FLF40" s="34"/>
      <c r="FLG40" s="35"/>
      <c r="FLJ40" s="36"/>
      <c r="FLN40" s="37"/>
      <c r="FLP40" s="35"/>
      <c r="FMH40" s="34"/>
      <c r="FMI40" s="35"/>
      <c r="FML40" s="36"/>
      <c r="FMP40" s="37"/>
      <c r="FMR40" s="35"/>
      <c r="FNJ40" s="34"/>
      <c r="FNK40" s="35"/>
      <c r="FNN40" s="36"/>
      <c r="FNR40" s="37"/>
      <c r="FNT40" s="35"/>
      <c r="FOL40" s="34"/>
      <c r="FOM40" s="35"/>
      <c r="FOP40" s="36"/>
      <c r="FOT40" s="37"/>
      <c r="FOV40" s="35"/>
      <c r="FPN40" s="34"/>
      <c r="FPO40" s="35"/>
      <c r="FPR40" s="36"/>
      <c r="FPV40" s="37"/>
      <c r="FPX40" s="35"/>
      <c r="FQP40" s="34"/>
      <c r="FQQ40" s="35"/>
      <c r="FQT40" s="36"/>
      <c r="FQX40" s="37"/>
      <c r="FQZ40" s="35"/>
      <c r="FRR40" s="34"/>
      <c r="FRS40" s="35"/>
      <c r="FRV40" s="36"/>
      <c r="FRZ40" s="37"/>
      <c r="FSB40" s="35"/>
      <c r="FST40" s="34"/>
      <c r="FSU40" s="35"/>
      <c r="FSX40" s="36"/>
      <c r="FTB40" s="37"/>
      <c r="FTD40" s="35"/>
      <c r="FTV40" s="34"/>
      <c r="FTW40" s="35"/>
      <c r="FTZ40" s="36"/>
      <c r="FUD40" s="37"/>
      <c r="FUF40" s="35"/>
      <c r="FUX40" s="34"/>
      <c r="FUY40" s="35"/>
      <c r="FVB40" s="36"/>
      <c r="FVF40" s="37"/>
      <c r="FVH40" s="35"/>
      <c r="FVZ40" s="34"/>
      <c r="FWA40" s="35"/>
      <c r="FWD40" s="36"/>
      <c r="FWH40" s="37"/>
      <c r="FWJ40" s="35"/>
      <c r="FXB40" s="34"/>
      <c r="FXC40" s="35"/>
      <c r="FXF40" s="36"/>
      <c r="FXJ40" s="37"/>
      <c r="FXL40" s="35"/>
      <c r="FYD40" s="34"/>
      <c r="FYE40" s="35"/>
      <c r="FYH40" s="36"/>
      <c r="FYL40" s="37"/>
      <c r="FYN40" s="35"/>
      <c r="FZF40" s="34"/>
      <c r="FZG40" s="35"/>
      <c r="FZJ40" s="36"/>
      <c r="FZN40" s="37"/>
      <c r="FZP40" s="35"/>
      <c r="GAH40" s="34"/>
      <c r="GAI40" s="35"/>
      <c r="GAL40" s="36"/>
      <c r="GAP40" s="37"/>
      <c r="GAR40" s="35"/>
      <c r="GBJ40" s="34"/>
      <c r="GBK40" s="35"/>
      <c r="GBN40" s="36"/>
      <c r="GBR40" s="37"/>
      <c r="GBT40" s="35"/>
      <c r="GCL40" s="34"/>
      <c r="GCM40" s="35"/>
      <c r="GCP40" s="36"/>
      <c r="GCT40" s="37"/>
      <c r="GCV40" s="35"/>
      <c r="GDN40" s="34"/>
      <c r="GDO40" s="35"/>
      <c r="GDR40" s="36"/>
      <c r="GDV40" s="37"/>
      <c r="GDX40" s="35"/>
      <c r="GEP40" s="34"/>
      <c r="GEQ40" s="35"/>
      <c r="GET40" s="36"/>
      <c r="GEX40" s="37"/>
      <c r="GEZ40" s="35"/>
      <c r="GFR40" s="34"/>
      <c r="GFS40" s="35"/>
      <c r="GFV40" s="36"/>
      <c r="GFZ40" s="37"/>
      <c r="GGB40" s="35"/>
      <c r="GGT40" s="34"/>
      <c r="GGU40" s="35"/>
      <c r="GGX40" s="36"/>
      <c r="GHB40" s="37"/>
      <c r="GHD40" s="35"/>
      <c r="GHV40" s="34"/>
      <c r="GHW40" s="35"/>
      <c r="GHZ40" s="36"/>
      <c r="GID40" s="37"/>
      <c r="GIF40" s="35"/>
      <c r="GIX40" s="34"/>
      <c r="GIY40" s="35"/>
      <c r="GJB40" s="36"/>
      <c r="GJF40" s="37"/>
      <c r="GJH40" s="35"/>
      <c r="GJZ40" s="34"/>
      <c r="GKA40" s="35"/>
      <c r="GKD40" s="36"/>
      <c r="GKH40" s="37"/>
      <c r="GKJ40" s="35"/>
      <c r="GLB40" s="34"/>
      <c r="GLC40" s="35"/>
      <c r="GLF40" s="36"/>
      <c r="GLJ40" s="37"/>
      <c r="GLL40" s="35"/>
      <c r="GMD40" s="34"/>
      <c r="GME40" s="35"/>
      <c r="GMH40" s="36"/>
      <c r="GML40" s="37"/>
      <c r="GMN40" s="35"/>
      <c r="GNF40" s="34"/>
      <c r="GNG40" s="35"/>
      <c r="GNJ40" s="36"/>
      <c r="GNN40" s="37"/>
      <c r="GNP40" s="35"/>
      <c r="GOH40" s="34"/>
      <c r="GOI40" s="35"/>
      <c r="GOL40" s="36"/>
      <c r="GOP40" s="37"/>
      <c r="GOR40" s="35"/>
      <c r="GPJ40" s="34"/>
      <c r="GPK40" s="35"/>
      <c r="GPN40" s="36"/>
      <c r="GPR40" s="37"/>
      <c r="GPT40" s="35"/>
      <c r="GQL40" s="34"/>
      <c r="GQM40" s="35"/>
      <c r="GQP40" s="36"/>
      <c r="GQT40" s="37"/>
      <c r="GQV40" s="35"/>
      <c r="GRN40" s="34"/>
      <c r="GRO40" s="35"/>
      <c r="GRR40" s="36"/>
      <c r="GRV40" s="37"/>
      <c r="GRX40" s="35"/>
      <c r="GSP40" s="34"/>
      <c r="GSQ40" s="35"/>
      <c r="GST40" s="36"/>
      <c r="GSX40" s="37"/>
      <c r="GSZ40" s="35"/>
      <c r="GTR40" s="34"/>
      <c r="GTS40" s="35"/>
      <c r="GTV40" s="36"/>
      <c r="GTZ40" s="37"/>
      <c r="GUB40" s="35"/>
      <c r="GUT40" s="34"/>
      <c r="GUU40" s="35"/>
      <c r="GUX40" s="36"/>
      <c r="GVB40" s="37"/>
      <c r="GVD40" s="35"/>
      <c r="GVV40" s="34"/>
      <c r="GVW40" s="35"/>
      <c r="GVZ40" s="36"/>
      <c r="GWD40" s="37"/>
      <c r="GWF40" s="35"/>
      <c r="GWX40" s="34"/>
      <c r="GWY40" s="35"/>
      <c r="GXB40" s="36"/>
      <c r="GXF40" s="37"/>
      <c r="GXH40" s="35"/>
      <c r="GXZ40" s="34"/>
      <c r="GYA40" s="35"/>
      <c r="GYD40" s="36"/>
      <c r="GYH40" s="37"/>
      <c r="GYJ40" s="35"/>
      <c r="GZB40" s="34"/>
      <c r="GZC40" s="35"/>
      <c r="GZF40" s="36"/>
      <c r="GZJ40" s="37"/>
      <c r="GZL40" s="35"/>
      <c r="HAD40" s="34"/>
      <c r="HAE40" s="35"/>
      <c r="HAH40" s="36"/>
      <c r="HAL40" s="37"/>
      <c r="HAN40" s="35"/>
      <c r="HBF40" s="34"/>
      <c r="HBG40" s="35"/>
      <c r="HBJ40" s="36"/>
      <c r="HBN40" s="37"/>
      <c r="HBP40" s="35"/>
      <c r="HCH40" s="34"/>
      <c r="HCI40" s="35"/>
      <c r="HCL40" s="36"/>
      <c r="HCP40" s="37"/>
      <c r="HCR40" s="35"/>
      <c r="HDJ40" s="34"/>
      <c r="HDK40" s="35"/>
      <c r="HDN40" s="36"/>
      <c r="HDR40" s="37"/>
      <c r="HDT40" s="35"/>
      <c r="HEL40" s="34"/>
      <c r="HEM40" s="35"/>
      <c r="HEP40" s="36"/>
      <c r="HET40" s="37"/>
      <c r="HEV40" s="35"/>
      <c r="HFN40" s="34"/>
      <c r="HFO40" s="35"/>
      <c r="HFR40" s="36"/>
      <c r="HFV40" s="37"/>
      <c r="HFX40" s="35"/>
      <c r="HGP40" s="34"/>
      <c r="HGQ40" s="35"/>
      <c r="HGT40" s="36"/>
      <c r="HGX40" s="37"/>
      <c r="HGZ40" s="35"/>
      <c r="HHR40" s="34"/>
      <c r="HHS40" s="35"/>
      <c r="HHV40" s="36"/>
      <c r="HHZ40" s="37"/>
      <c r="HIB40" s="35"/>
      <c r="HIT40" s="34"/>
      <c r="HIU40" s="35"/>
      <c r="HIX40" s="36"/>
      <c r="HJB40" s="37"/>
      <c r="HJD40" s="35"/>
      <c r="HJV40" s="34"/>
      <c r="HJW40" s="35"/>
      <c r="HJZ40" s="36"/>
      <c r="HKD40" s="37"/>
      <c r="HKF40" s="35"/>
      <c r="HKX40" s="34"/>
      <c r="HKY40" s="35"/>
      <c r="HLB40" s="36"/>
      <c r="HLF40" s="37"/>
      <c r="HLH40" s="35"/>
      <c r="HLZ40" s="34"/>
      <c r="HMA40" s="35"/>
      <c r="HMD40" s="36"/>
      <c r="HMH40" s="37"/>
      <c r="HMJ40" s="35"/>
      <c r="HNB40" s="34"/>
      <c r="HNC40" s="35"/>
      <c r="HNF40" s="36"/>
      <c r="HNJ40" s="37"/>
      <c r="HNL40" s="35"/>
      <c r="HOD40" s="34"/>
      <c r="HOE40" s="35"/>
      <c r="HOH40" s="36"/>
      <c r="HOL40" s="37"/>
      <c r="HON40" s="35"/>
      <c r="HPF40" s="34"/>
      <c r="HPG40" s="35"/>
      <c r="HPJ40" s="36"/>
      <c r="HPN40" s="37"/>
      <c r="HPP40" s="35"/>
      <c r="HQH40" s="34"/>
      <c r="HQI40" s="35"/>
      <c r="HQL40" s="36"/>
      <c r="HQP40" s="37"/>
      <c r="HQR40" s="35"/>
      <c r="HRJ40" s="34"/>
      <c r="HRK40" s="35"/>
      <c r="HRN40" s="36"/>
      <c r="HRR40" s="37"/>
      <c r="HRT40" s="35"/>
      <c r="HSL40" s="34"/>
      <c r="HSM40" s="35"/>
      <c r="HSP40" s="36"/>
      <c r="HST40" s="37"/>
      <c r="HSV40" s="35"/>
      <c r="HTN40" s="34"/>
      <c r="HTO40" s="35"/>
      <c r="HTR40" s="36"/>
      <c r="HTV40" s="37"/>
      <c r="HTX40" s="35"/>
      <c r="HUP40" s="34"/>
      <c r="HUQ40" s="35"/>
      <c r="HUT40" s="36"/>
      <c r="HUX40" s="37"/>
      <c r="HUZ40" s="35"/>
      <c r="HVR40" s="34"/>
      <c r="HVS40" s="35"/>
      <c r="HVV40" s="36"/>
      <c r="HVZ40" s="37"/>
      <c r="HWB40" s="35"/>
      <c r="HWT40" s="34"/>
      <c r="HWU40" s="35"/>
      <c r="HWX40" s="36"/>
      <c r="HXB40" s="37"/>
      <c r="HXD40" s="35"/>
      <c r="HXV40" s="34"/>
      <c r="HXW40" s="35"/>
      <c r="HXZ40" s="36"/>
      <c r="HYD40" s="37"/>
      <c r="HYF40" s="35"/>
      <c r="HYX40" s="34"/>
      <c r="HYY40" s="35"/>
      <c r="HZB40" s="36"/>
      <c r="HZF40" s="37"/>
      <c r="HZH40" s="35"/>
      <c r="HZZ40" s="34"/>
      <c r="IAA40" s="35"/>
      <c r="IAD40" s="36"/>
      <c r="IAH40" s="37"/>
      <c r="IAJ40" s="35"/>
      <c r="IBB40" s="34"/>
      <c r="IBC40" s="35"/>
      <c r="IBF40" s="36"/>
      <c r="IBJ40" s="37"/>
      <c r="IBL40" s="35"/>
      <c r="ICD40" s="34"/>
      <c r="ICE40" s="35"/>
      <c r="ICH40" s="36"/>
      <c r="ICL40" s="37"/>
      <c r="ICN40" s="35"/>
      <c r="IDF40" s="34"/>
      <c r="IDG40" s="35"/>
      <c r="IDJ40" s="36"/>
      <c r="IDN40" s="37"/>
      <c r="IDP40" s="35"/>
      <c r="IEH40" s="34"/>
      <c r="IEI40" s="35"/>
      <c r="IEL40" s="36"/>
      <c r="IEP40" s="37"/>
      <c r="IER40" s="35"/>
      <c r="IFJ40" s="34"/>
      <c r="IFK40" s="35"/>
      <c r="IFN40" s="36"/>
      <c r="IFR40" s="37"/>
      <c r="IFT40" s="35"/>
      <c r="IGL40" s="34"/>
      <c r="IGM40" s="35"/>
      <c r="IGP40" s="36"/>
      <c r="IGT40" s="37"/>
      <c r="IGV40" s="35"/>
      <c r="IHN40" s="34"/>
      <c r="IHO40" s="35"/>
      <c r="IHR40" s="36"/>
      <c r="IHV40" s="37"/>
      <c r="IHX40" s="35"/>
      <c r="IIP40" s="34"/>
      <c r="IIQ40" s="35"/>
      <c r="IIT40" s="36"/>
      <c r="IIX40" s="37"/>
      <c r="IIZ40" s="35"/>
      <c r="IJR40" s="34"/>
      <c r="IJS40" s="35"/>
      <c r="IJV40" s="36"/>
      <c r="IJZ40" s="37"/>
      <c r="IKB40" s="35"/>
      <c r="IKT40" s="34"/>
      <c r="IKU40" s="35"/>
      <c r="IKX40" s="36"/>
      <c r="ILB40" s="37"/>
      <c r="ILD40" s="35"/>
      <c r="ILV40" s="34"/>
      <c r="ILW40" s="35"/>
      <c r="ILZ40" s="36"/>
      <c r="IMD40" s="37"/>
      <c r="IMF40" s="35"/>
      <c r="IMX40" s="34"/>
      <c r="IMY40" s="35"/>
      <c r="INB40" s="36"/>
      <c r="INF40" s="37"/>
      <c r="INH40" s="35"/>
      <c r="INZ40" s="34"/>
      <c r="IOA40" s="35"/>
      <c r="IOD40" s="36"/>
      <c r="IOH40" s="37"/>
      <c r="IOJ40" s="35"/>
      <c r="IPB40" s="34"/>
      <c r="IPC40" s="35"/>
      <c r="IPF40" s="36"/>
      <c r="IPJ40" s="37"/>
      <c r="IPL40" s="35"/>
      <c r="IQD40" s="34"/>
      <c r="IQE40" s="35"/>
      <c r="IQH40" s="36"/>
      <c r="IQL40" s="37"/>
      <c r="IQN40" s="35"/>
      <c r="IRF40" s="34"/>
      <c r="IRG40" s="35"/>
      <c r="IRJ40" s="36"/>
      <c r="IRN40" s="37"/>
      <c r="IRP40" s="35"/>
      <c r="ISH40" s="34"/>
      <c r="ISI40" s="35"/>
      <c r="ISL40" s="36"/>
      <c r="ISP40" s="37"/>
      <c r="ISR40" s="35"/>
      <c r="ITJ40" s="34"/>
      <c r="ITK40" s="35"/>
      <c r="ITN40" s="36"/>
      <c r="ITR40" s="37"/>
      <c r="ITT40" s="35"/>
      <c r="IUL40" s="34"/>
      <c r="IUM40" s="35"/>
      <c r="IUP40" s="36"/>
      <c r="IUT40" s="37"/>
      <c r="IUV40" s="35"/>
      <c r="IVN40" s="34"/>
      <c r="IVO40" s="35"/>
      <c r="IVR40" s="36"/>
      <c r="IVV40" s="37"/>
      <c r="IVX40" s="35"/>
      <c r="IWP40" s="34"/>
      <c r="IWQ40" s="35"/>
      <c r="IWT40" s="36"/>
      <c r="IWX40" s="37"/>
      <c r="IWZ40" s="35"/>
      <c r="IXR40" s="34"/>
      <c r="IXS40" s="35"/>
      <c r="IXV40" s="36"/>
      <c r="IXZ40" s="37"/>
      <c r="IYB40" s="35"/>
      <c r="IYT40" s="34"/>
      <c r="IYU40" s="35"/>
      <c r="IYX40" s="36"/>
      <c r="IZB40" s="37"/>
      <c r="IZD40" s="35"/>
      <c r="IZV40" s="34"/>
      <c r="IZW40" s="35"/>
      <c r="IZZ40" s="36"/>
      <c r="JAD40" s="37"/>
      <c r="JAF40" s="35"/>
      <c r="JAX40" s="34"/>
      <c r="JAY40" s="35"/>
      <c r="JBB40" s="36"/>
      <c r="JBF40" s="37"/>
      <c r="JBH40" s="35"/>
      <c r="JBZ40" s="34"/>
      <c r="JCA40" s="35"/>
      <c r="JCD40" s="36"/>
      <c r="JCH40" s="37"/>
      <c r="JCJ40" s="35"/>
      <c r="JDB40" s="34"/>
      <c r="JDC40" s="35"/>
      <c r="JDF40" s="36"/>
      <c r="JDJ40" s="37"/>
      <c r="JDL40" s="35"/>
      <c r="JED40" s="34"/>
      <c r="JEE40" s="35"/>
      <c r="JEH40" s="36"/>
      <c r="JEL40" s="37"/>
      <c r="JEN40" s="35"/>
      <c r="JFF40" s="34"/>
      <c r="JFG40" s="35"/>
      <c r="JFJ40" s="36"/>
      <c r="JFN40" s="37"/>
      <c r="JFP40" s="35"/>
      <c r="JGH40" s="34"/>
      <c r="JGI40" s="35"/>
      <c r="JGL40" s="36"/>
      <c r="JGP40" s="37"/>
      <c r="JGR40" s="35"/>
      <c r="JHJ40" s="34"/>
      <c r="JHK40" s="35"/>
      <c r="JHN40" s="36"/>
      <c r="JHR40" s="37"/>
      <c r="JHT40" s="35"/>
      <c r="JIL40" s="34"/>
      <c r="JIM40" s="35"/>
      <c r="JIP40" s="36"/>
      <c r="JIT40" s="37"/>
      <c r="JIV40" s="35"/>
      <c r="JJN40" s="34"/>
      <c r="JJO40" s="35"/>
      <c r="JJR40" s="36"/>
      <c r="JJV40" s="37"/>
      <c r="JJX40" s="35"/>
      <c r="JKP40" s="34"/>
      <c r="JKQ40" s="35"/>
      <c r="JKT40" s="36"/>
      <c r="JKX40" s="37"/>
      <c r="JKZ40" s="35"/>
      <c r="JLR40" s="34"/>
      <c r="JLS40" s="35"/>
      <c r="JLV40" s="36"/>
      <c r="JLZ40" s="37"/>
      <c r="JMB40" s="35"/>
      <c r="JMT40" s="34"/>
      <c r="JMU40" s="35"/>
      <c r="JMX40" s="36"/>
      <c r="JNB40" s="37"/>
      <c r="JND40" s="35"/>
      <c r="JNV40" s="34"/>
      <c r="JNW40" s="35"/>
      <c r="JNZ40" s="36"/>
      <c r="JOD40" s="37"/>
      <c r="JOF40" s="35"/>
      <c r="JOX40" s="34"/>
      <c r="JOY40" s="35"/>
      <c r="JPB40" s="36"/>
      <c r="JPF40" s="37"/>
      <c r="JPH40" s="35"/>
      <c r="JPZ40" s="34"/>
      <c r="JQA40" s="35"/>
      <c r="JQD40" s="36"/>
      <c r="JQH40" s="37"/>
      <c r="JQJ40" s="35"/>
      <c r="JRB40" s="34"/>
      <c r="JRC40" s="35"/>
      <c r="JRF40" s="36"/>
      <c r="JRJ40" s="37"/>
      <c r="JRL40" s="35"/>
      <c r="JSD40" s="34"/>
      <c r="JSE40" s="35"/>
      <c r="JSH40" s="36"/>
      <c r="JSL40" s="37"/>
      <c r="JSN40" s="35"/>
      <c r="JTF40" s="34"/>
      <c r="JTG40" s="35"/>
      <c r="JTJ40" s="36"/>
      <c r="JTN40" s="37"/>
      <c r="JTP40" s="35"/>
      <c r="JUH40" s="34"/>
      <c r="JUI40" s="35"/>
      <c r="JUL40" s="36"/>
      <c r="JUP40" s="37"/>
      <c r="JUR40" s="35"/>
      <c r="JVJ40" s="34"/>
      <c r="JVK40" s="35"/>
      <c r="JVN40" s="36"/>
      <c r="JVR40" s="37"/>
      <c r="JVT40" s="35"/>
      <c r="JWL40" s="34"/>
      <c r="JWM40" s="35"/>
      <c r="JWP40" s="36"/>
      <c r="JWT40" s="37"/>
      <c r="JWV40" s="35"/>
      <c r="JXN40" s="34"/>
      <c r="JXO40" s="35"/>
      <c r="JXR40" s="36"/>
      <c r="JXV40" s="37"/>
      <c r="JXX40" s="35"/>
      <c r="JYP40" s="34"/>
      <c r="JYQ40" s="35"/>
      <c r="JYT40" s="36"/>
      <c r="JYX40" s="37"/>
      <c r="JYZ40" s="35"/>
      <c r="JZR40" s="34"/>
      <c r="JZS40" s="35"/>
      <c r="JZV40" s="36"/>
      <c r="JZZ40" s="37"/>
      <c r="KAB40" s="35"/>
      <c r="KAT40" s="34"/>
      <c r="KAU40" s="35"/>
      <c r="KAX40" s="36"/>
      <c r="KBB40" s="37"/>
      <c r="KBD40" s="35"/>
      <c r="KBV40" s="34"/>
      <c r="KBW40" s="35"/>
      <c r="KBZ40" s="36"/>
      <c r="KCD40" s="37"/>
      <c r="KCF40" s="35"/>
      <c r="KCX40" s="34"/>
      <c r="KCY40" s="35"/>
      <c r="KDB40" s="36"/>
      <c r="KDF40" s="37"/>
      <c r="KDH40" s="35"/>
      <c r="KDZ40" s="34"/>
      <c r="KEA40" s="35"/>
      <c r="KED40" s="36"/>
      <c r="KEH40" s="37"/>
      <c r="KEJ40" s="35"/>
      <c r="KFB40" s="34"/>
      <c r="KFC40" s="35"/>
      <c r="KFF40" s="36"/>
      <c r="KFJ40" s="37"/>
      <c r="KFL40" s="35"/>
      <c r="KGD40" s="34"/>
      <c r="KGE40" s="35"/>
      <c r="KGH40" s="36"/>
      <c r="KGL40" s="37"/>
      <c r="KGN40" s="35"/>
      <c r="KHF40" s="34"/>
      <c r="KHG40" s="35"/>
      <c r="KHJ40" s="36"/>
      <c r="KHN40" s="37"/>
      <c r="KHP40" s="35"/>
      <c r="KIH40" s="34"/>
      <c r="KII40" s="35"/>
      <c r="KIL40" s="36"/>
      <c r="KIP40" s="37"/>
      <c r="KIR40" s="35"/>
      <c r="KJJ40" s="34"/>
      <c r="KJK40" s="35"/>
      <c r="KJN40" s="36"/>
      <c r="KJR40" s="37"/>
      <c r="KJT40" s="35"/>
      <c r="KKL40" s="34"/>
      <c r="KKM40" s="35"/>
      <c r="KKP40" s="36"/>
      <c r="KKT40" s="37"/>
      <c r="KKV40" s="35"/>
      <c r="KLN40" s="34"/>
      <c r="KLO40" s="35"/>
      <c r="KLR40" s="36"/>
      <c r="KLV40" s="37"/>
      <c r="KLX40" s="35"/>
      <c r="KMP40" s="34"/>
      <c r="KMQ40" s="35"/>
      <c r="KMT40" s="36"/>
      <c r="KMX40" s="37"/>
      <c r="KMZ40" s="35"/>
      <c r="KNR40" s="34"/>
      <c r="KNS40" s="35"/>
      <c r="KNV40" s="36"/>
      <c r="KNZ40" s="37"/>
      <c r="KOB40" s="35"/>
      <c r="KOT40" s="34"/>
      <c r="KOU40" s="35"/>
      <c r="KOX40" s="36"/>
      <c r="KPB40" s="37"/>
      <c r="KPD40" s="35"/>
      <c r="KPV40" s="34"/>
      <c r="KPW40" s="35"/>
      <c r="KPZ40" s="36"/>
      <c r="KQD40" s="37"/>
      <c r="KQF40" s="35"/>
      <c r="KQX40" s="34"/>
      <c r="KQY40" s="35"/>
      <c r="KRB40" s="36"/>
      <c r="KRF40" s="37"/>
      <c r="KRH40" s="35"/>
      <c r="KRZ40" s="34"/>
      <c r="KSA40" s="35"/>
      <c r="KSD40" s="36"/>
      <c r="KSH40" s="37"/>
      <c r="KSJ40" s="35"/>
      <c r="KTB40" s="34"/>
      <c r="KTC40" s="35"/>
      <c r="KTF40" s="36"/>
      <c r="KTJ40" s="37"/>
      <c r="KTL40" s="35"/>
      <c r="KUD40" s="34"/>
      <c r="KUE40" s="35"/>
      <c r="KUH40" s="36"/>
      <c r="KUL40" s="37"/>
      <c r="KUN40" s="35"/>
      <c r="KVF40" s="34"/>
      <c r="KVG40" s="35"/>
      <c r="KVJ40" s="36"/>
      <c r="KVN40" s="37"/>
      <c r="KVP40" s="35"/>
      <c r="KWH40" s="34"/>
      <c r="KWI40" s="35"/>
      <c r="KWL40" s="36"/>
      <c r="KWP40" s="37"/>
      <c r="KWR40" s="35"/>
      <c r="KXJ40" s="34"/>
      <c r="KXK40" s="35"/>
      <c r="KXN40" s="36"/>
      <c r="KXR40" s="37"/>
      <c r="KXT40" s="35"/>
      <c r="KYL40" s="34"/>
      <c r="KYM40" s="35"/>
      <c r="KYP40" s="36"/>
      <c r="KYT40" s="37"/>
      <c r="KYV40" s="35"/>
      <c r="KZN40" s="34"/>
      <c r="KZO40" s="35"/>
      <c r="KZR40" s="36"/>
      <c r="KZV40" s="37"/>
      <c r="KZX40" s="35"/>
      <c r="LAP40" s="34"/>
      <c r="LAQ40" s="35"/>
      <c r="LAT40" s="36"/>
      <c r="LAX40" s="37"/>
      <c r="LAZ40" s="35"/>
      <c r="LBR40" s="34"/>
      <c r="LBS40" s="35"/>
      <c r="LBV40" s="36"/>
      <c r="LBZ40" s="37"/>
      <c r="LCB40" s="35"/>
      <c r="LCT40" s="34"/>
      <c r="LCU40" s="35"/>
      <c r="LCX40" s="36"/>
      <c r="LDB40" s="37"/>
      <c r="LDD40" s="35"/>
      <c r="LDV40" s="34"/>
      <c r="LDW40" s="35"/>
      <c r="LDZ40" s="36"/>
      <c r="LED40" s="37"/>
      <c r="LEF40" s="35"/>
      <c r="LEX40" s="34"/>
      <c r="LEY40" s="35"/>
      <c r="LFB40" s="36"/>
      <c r="LFF40" s="37"/>
      <c r="LFH40" s="35"/>
      <c r="LFZ40" s="34"/>
      <c r="LGA40" s="35"/>
      <c r="LGD40" s="36"/>
      <c r="LGH40" s="37"/>
      <c r="LGJ40" s="35"/>
      <c r="LHB40" s="34"/>
      <c r="LHC40" s="35"/>
      <c r="LHF40" s="36"/>
      <c r="LHJ40" s="37"/>
      <c r="LHL40" s="35"/>
      <c r="LID40" s="34"/>
      <c r="LIE40" s="35"/>
      <c r="LIH40" s="36"/>
      <c r="LIL40" s="37"/>
      <c r="LIN40" s="35"/>
      <c r="LJF40" s="34"/>
      <c r="LJG40" s="35"/>
      <c r="LJJ40" s="36"/>
      <c r="LJN40" s="37"/>
      <c r="LJP40" s="35"/>
      <c r="LKH40" s="34"/>
      <c r="LKI40" s="35"/>
      <c r="LKL40" s="36"/>
      <c r="LKP40" s="37"/>
      <c r="LKR40" s="35"/>
      <c r="LLJ40" s="34"/>
      <c r="LLK40" s="35"/>
      <c r="LLN40" s="36"/>
      <c r="LLR40" s="37"/>
      <c r="LLT40" s="35"/>
      <c r="LML40" s="34"/>
      <c r="LMM40" s="35"/>
      <c r="LMP40" s="36"/>
      <c r="LMT40" s="37"/>
      <c r="LMV40" s="35"/>
      <c r="LNN40" s="34"/>
      <c r="LNO40" s="35"/>
      <c r="LNR40" s="36"/>
      <c r="LNV40" s="37"/>
      <c r="LNX40" s="35"/>
      <c r="LOP40" s="34"/>
      <c r="LOQ40" s="35"/>
      <c r="LOT40" s="36"/>
      <c r="LOX40" s="37"/>
      <c r="LOZ40" s="35"/>
      <c r="LPR40" s="34"/>
      <c r="LPS40" s="35"/>
      <c r="LPV40" s="36"/>
      <c r="LPZ40" s="37"/>
      <c r="LQB40" s="35"/>
      <c r="LQT40" s="34"/>
      <c r="LQU40" s="35"/>
      <c r="LQX40" s="36"/>
      <c r="LRB40" s="37"/>
      <c r="LRD40" s="35"/>
      <c r="LRV40" s="34"/>
      <c r="LRW40" s="35"/>
      <c r="LRZ40" s="36"/>
      <c r="LSD40" s="37"/>
      <c r="LSF40" s="35"/>
      <c r="LSX40" s="34"/>
      <c r="LSY40" s="35"/>
      <c r="LTB40" s="36"/>
      <c r="LTF40" s="37"/>
      <c r="LTH40" s="35"/>
      <c r="LTZ40" s="34"/>
      <c r="LUA40" s="35"/>
      <c r="LUD40" s="36"/>
      <c r="LUH40" s="37"/>
      <c r="LUJ40" s="35"/>
      <c r="LVB40" s="34"/>
      <c r="LVC40" s="35"/>
      <c r="LVF40" s="36"/>
      <c r="LVJ40" s="37"/>
      <c r="LVL40" s="35"/>
      <c r="LWD40" s="34"/>
      <c r="LWE40" s="35"/>
      <c r="LWH40" s="36"/>
      <c r="LWL40" s="37"/>
      <c r="LWN40" s="35"/>
      <c r="LXF40" s="34"/>
      <c r="LXG40" s="35"/>
      <c r="LXJ40" s="36"/>
      <c r="LXN40" s="37"/>
      <c r="LXP40" s="35"/>
      <c r="LYH40" s="34"/>
      <c r="LYI40" s="35"/>
      <c r="LYL40" s="36"/>
      <c r="LYP40" s="37"/>
      <c r="LYR40" s="35"/>
      <c r="LZJ40" s="34"/>
      <c r="LZK40" s="35"/>
      <c r="LZN40" s="36"/>
      <c r="LZR40" s="37"/>
      <c r="LZT40" s="35"/>
      <c r="MAL40" s="34"/>
      <c r="MAM40" s="35"/>
      <c r="MAP40" s="36"/>
      <c r="MAT40" s="37"/>
      <c r="MAV40" s="35"/>
      <c r="MBN40" s="34"/>
      <c r="MBO40" s="35"/>
      <c r="MBR40" s="36"/>
      <c r="MBV40" s="37"/>
      <c r="MBX40" s="35"/>
      <c r="MCP40" s="34"/>
      <c r="MCQ40" s="35"/>
      <c r="MCT40" s="36"/>
      <c r="MCX40" s="37"/>
      <c r="MCZ40" s="35"/>
      <c r="MDR40" s="34"/>
      <c r="MDS40" s="35"/>
      <c r="MDV40" s="36"/>
      <c r="MDZ40" s="37"/>
      <c r="MEB40" s="35"/>
      <c r="MET40" s="34"/>
      <c r="MEU40" s="35"/>
      <c r="MEX40" s="36"/>
      <c r="MFB40" s="37"/>
      <c r="MFD40" s="35"/>
      <c r="MFV40" s="34"/>
      <c r="MFW40" s="35"/>
      <c r="MFZ40" s="36"/>
      <c r="MGD40" s="37"/>
      <c r="MGF40" s="35"/>
      <c r="MGX40" s="34"/>
      <c r="MGY40" s="35"/>
      <c r="MHB40" s="36"/>
      <c r="MHF40" s="37"/>
      <c r="MHH40" s="35"/>
      <c r="MHZ40" s="34"/>
      <c r="MIA40" s="35"/>
      <c r="MID40" s="36"/>
      <c r="MIH40" s="37"/>
      <c r="MIJ40" s="35"/>
      <c r="MJB40" s="34"/>
      <c r="MJC40" s="35"/>
      <c r="MJF40" s="36"/>
      <c r="MJJ40" s="37"/>
      <c r="MJL40" s="35"/>
      <c r="MKD40" s="34"/>
      <c r="MKE40" s="35"/>
      <c r="MKH40" s="36"/>
      <c r="MKL40" s="37"/>
      <c r="MKN40" s="35"/>
      <c r="MLF40" s="34"/>
      <c r="MLG40" s="35"/>
      <c r="MLJ40" s="36"/>
      <c r="MLN40" s="37"/>
      <c r="MLP40" s="35"/>
      <c r="MMH40" s="34"/>
      <c r="MMI40" s="35"/>
      <c r="MML40" s="36"/>
      <c r="MMP40" s="37"/>
      <c r="MMR40" s="35"/>
      <c r="MNJ40" s="34"/>
      <c r="MNK40" s="35"/>
      <c r="MNN40" s="36"/>
      <c r="MNR40" s="37"/>
      <c r="MNT40" s="35"/>
      <c r="MOL40" s="34"/>
      <c r="MOM40" s="35"/>
      <c r="MOP40" s="36"/>
      <c r="MOT40" s="37"/>
      <c r="MOV40" s="35"/>
      <c r="MPN40" s="34"/>
      <c r="MPO40" s="35"/>
      <c r="MPR40" s="36"/>
      <c r="MPV40" s="37"/>
      <c r="MPX40" s="35"/>
      <c r="MQP40" s="34"/>
      <c r="MQQ40" s="35"/>
      <c r="MQT40" s="36"/>
      <c r="MQX40" s="37"/>
      <c r="MQZ40" s="35"/>
      <c r="MRR40" s="34"/>
      <c r="MRS40" s="35"/>
      <c r="MRV40" s="36"/>
      <c r="MRZ40" s="37"/>
      <c r="MSB40" s="35"/>
      <c r="MST40" s="34"/>
      <c r="MSU40" s="35"/>
      <c r="MSX40" s="36"/>
      <c r="MTB40" s="37"/>
      <c r="MTD40" s="35"/>
      <c r="MTV40" s="34"/>
      <c r="MTW40" s="35"/>
      <c r="MTZ40" s="36"/>
      <c r="MUD40" s="37"/>
      <c r="MUF40" s="35"/>
      <c r="MUX40" s="34"/>
      <c r="MUY40" s="35"/>
      <c r="MVB40" s="36"/>
      <c r="MVF40" s="37"/>
      <c r="MVH40" s="35"/>
      <c r="MVZ40" s="34"/>
      <c r="MWA40" s="35"/>
      <c r="MWD40" s="36"/>
      <c r="MWH40" s="37"/>
      <c r="MWJ40" s="35"/>
      <c r="MXB40" s="34"/>
      <c r="MXC40" s="35"/>
      <c r="MXF40" s="36"/>
      <c r="MXJ40" s="37"/>
      <c r="MXL40" s="35"/>
      <c r="MYD40" s="34"/>
      <c r="MYE40" s="35"/>
      <c r="MYH40" s="36"/>
      <c r="MYL40" s="37"/>
      <c r="MYN40" s="35"/>
      <c r="MZF40" s="34"/>
      <c r="MZG40" s="35"/>
      <c r="MZJ40" s="36"/>
      <c r="MZN40" s="37"/>
      <c r="MZP40" s="35"/>
      <c r="NAH40" s="34"/>
      <c r="NAI40" s="35"/>
      <c r="NAL40" s="36"/>
      <c r="NAP40" s="37"/>
      <c r="NAR40" s="35"/>
      <c r="NBJ40" s="34"/>
      <c r="NBK40" s="35"/>
      <c r="NBN40" s="36"/>
      <c r="NBR40" s="37"/>
      <c r="NBT40" s="35"/>
      <c r="NCL40" s="34"/>
      <c r="NCM40" s="35"/>
      <c r="NCP40" s="36"/>
      <c r="NCT40" s="37"/>
      <c r="NCV40" s="35"/>
      <c r="NDN40" s="34"/>
      <c r="NDO40" s="35"/>
      <c r="NDR40" s="36"/>
      <c r="NDV40" s="37"/>
      <c r="NDX40" s="35"/>
      <c r="NEP40" s="34"/>
      <c r="NEQ40" s="35"/>
      <c r="NET40" s="36"/>
      <c r="NEX40" s="37"/>
      <c r="NEZ40" s="35"/>
      <c r="NFR40" s="34"/>
      <c r="NFS40" s="35"/>
      <c r="NFV40" s="36"/>
      <c r="NFZ40" s="37"/>
      <c r="NGB40" s="35"/>
      <c r="NGT40" s="34"/>
      <c r="NGU40" s="35"/>
      <c r="NGX40" s="36"/>
      <c r="NHB40" s="37"/>
      <c r="NHD40" s="35"/>
      <c r="NHV40" s="34"/>
      <c r="NHW40" s="35"/>
      <c r="NHZ40" s="36"/>
      <c r="NID40" s="37"/>
      <c r="NIF40" s="35"/>
      <c r="NIX40" s="34"/>
      <c r="NIY40" s="35"/>
      <c r="NJB40" s="36"/>
      <c r="NJF40" s="37"/>
      <c r="NJH40" s="35"/>
      <c r="NJZ40" s="34"/>
      <c r="NKA40" s="35"/>
      <c r="NKD40" s="36"/>
      <c r="NKH40" s="37"/>
      <c r="NKJ40" s="35"/>
      <c r="NLB40" s="34"/>
      <c r="NLC40" s="35"/>
      <c r="NLF40" s="36"/>
      <c r="NLJ40" s="37"/>
      <c r="NLL40" s="35"/>
      <c r="NMD40" s="34"/>
      <c r="NME40" s="35"/>
      <c r="NMH40" s="36"/>
      <c r="NML40" s="37"/>
      <c r="NMN40" s="35"/>
      <c r="NNF40" s="34"/>
      <c r="NNG40" s="35"/>
      <c r="NNJ40" s="36"/>
      <c r="NNN40" s="37"/>
      <c r="NNP40" s="35"/>
      <c r="NOH40" s="34"/>
      <c r="NOI40" s="35"/>
      <c r="NOL40" s="36"/>
      <c r="NOP40" s="37"/>
      <c r="NOR40" s="35"/>
      <c r="NPJ40" s="34"/>
      <c r="NPK40" s="35"/>
      <c r="NPN40" s="36"/>
      <c r="NPR40" s="37"/>
      <c r="NPT40" s="35"/>
      <c r="NQL40" s="34"/>
      <c r="NQM40" s="35"/>
      <c r="NQP40" s="36"/>
      <c r="NQT40" s="37"/>
      <c r="NQV40" s="35"/>
      <c r="NRN40" s="34"/>
      <c r="NRO40" s="35"/>
      <c r="NRR40" s="36"/>
      <c r="NRV40" s="37"/>
      <c r="NRX40" s="35"/>
      <c r="NSP40" s="34"/>
      <c r="NSQ40" s="35"/>
      <c r="NST40" s="36"/>
      <c r="NSX40" s="37"/>
      <c r="NSZ40" s="35"/>
      <c r="NTR40" s="34"/>
      <c r="NTS40" s="35"/>
      <c r="NTV40" s="36"/>
      <c r="NTZ40" s="37"/>
      <c r="NUB40" s="35"/>
      <c r="NUT40" s="34"/>
      <c r="NUU40" s="35"/>
      <c r="NUX40" s="36"/>
      <c r="NVB40" s="37"/>
      <c r="NVD40" s="35"/>
      <c r="NVV40" s="34"/>
      <c r="NVW40" s="35"/>
      <c r="NVZ40" s="36"/>
      <c r="NWD40" s="37"/>
      <c r="NWF40" s="35"/>
      <c r="NWX40" s="34"/>
      <c r="NWY40" s="35"/>
      <c r="NXB40" s="36"/>
      <c r="NXF40" s="37"/>
      <c r="NXH40" s="35"/>
      <c r="NXZ40" s="34"/>
      <c r="NYA40" s="35"/>
      <c r="NYD40" s="36"/>
      <c r="NYH40" s="37"/>
      <c r="NYJ40" s="35"/>
      <c r="NZB40" s="34"/>
      <c r="NZC40" s="35"/>
      <c r="NZF40" s="36"/>
      <c r="NZJ40" s="37"/>
      <c r="NZL40" s="35"/>
      <c r="OAD40" s="34"/>
      <c r="OAE40" s="35"/>
      <c r="OAH40" s="36"/>
      <c r="OAL40" s="37"/>
      <c r="OAN40" s="35"/>
      <c r="OBF40" s="34"/>
      <c r="OBG40" s="35"/>
      <c r="OBJ40" s="36"/>
      <c r="OBN40" s="37"/>
      <c r="OBP40" s="35"/>
      <c r="OCH40" s="34"/>
      <c r="OCI40" s="35"/>
      <c r="OCL40" s="36"/>
      <c r="OCP40" s="37"/>
      <c r="OCR40" s="35"/>
      <c r="ODJ40" s="34"/>
      <c r="ODK40" s="35"/>
      <c r="ODN40" s="36"/>
      <c r="ODR40" s="37"/>
      <c r="ODT40" s="35"/>
      <c r="OEL40" s="34"/>
      <c r="OEM40" s="35"/>
      <c r="OEP40" s="36"/>
      <c r="OET40" s="37"/>
      <c r="OEV40" s="35"/>
      <c r="OFN40" s="34"/>
      <c r="OFO40" s="35"/>
      <c r="OFR40" s="36"/>
      <c r="OFV40" s="37"/>
      <c r="OFX40" s="35"/>
      <c r="OGP40" s="34"/>
      <c r="OGQ40" s="35"/>
      <c r="OGT40" s="36"/>
      <c r="OGX40" s="37"/>
      <c r="OGZ40" s="35"/>
      <c r="OHR40" s="34"/>
      <c r="OHS40" s="35"/>
      <c r="OHV40" s="36"/>
      <c r="OHZ40" s="37"/>
      <c r="OIB40" s="35"/>
      <c r="OIT40" s="34"/>
      <c r="OIU40" s="35"/>
      <c r="OIX40" s="36"/>
      <c r="OJB40" s="37"/>
      <c r="OJD40" s="35"/>
      <c r="OJV40" s="34"/>
      <c r="OJW40" s="35"/>
      <c r="OJZ40" s="36"/>
      <c r="OKD40" s="37"/>
      <c r="OKF40" s="35"/>
      <c r="OKX40" s="34"/>
      <c r="OKY40" s="35"/>
      <c r="OLB40" s="36"/>
      <c r="OLF40" s="37"/>
      <c r="OLH40" s="35"/>
      <c r="OLZ40" s="34"/>
      <c r="OMA40" s="35"/>
      <c r="OMD40" s="36"/>
      <c r="OMH40" s="37"/>
      <c r="OMJ40" s="35"/>
      <c r="ONB40" s="34"/>
      <c r="ONC40" s="35"/>
      <c r="ONF40" s="36"/>
      <c r="ONJ40" s="37"/>
      <c r="ONL40" s="35"/>
      <c r="OOD40" s="34"/>
      <c r="OOE40" s="35"/>
      <c r="OOH40" s="36"/>
      <c r="OOL40" s="37"/>
      <c r="OON40" s="35"/>
      <c r="OPF40" s="34"/>
      <c r="OPG40" s="35"/>
      <c r="OPJ40" s="36"/>
      <c r="OPN40" s="37"/>
      <c r="OPP40" s="35"/>
      <c r="OQH40" s="34"/>
      <c r="OQI40" s="35"/>
      <c r="OQL40" s="36"/>
      <c r="OQP40" s="37"/>
      <c r="OQR40" s="35"/>
      <c r="ORJ40" s="34"/>
      <c r="ORK40" s="35"/>
      <c r="ORN40" s="36"/>
      <c r="ORR40" s="37"/>
      <c r="ORT40" s="35"/>
      <c r="OSL40" s="34"/>
      <c r="OSM40" s="35"/>
      <c r="OSP40" s="36"/>
      <c r="OST40" s="37"/>
      <c r="OSV40" s="35"/>
      <c r="OTN40" s="34"/>
      <c r="OTO40" s="35"/>
      <c r="OTR40" s="36"/>
      <c r="OTV40" s="37"/>
      <c r="OTX40" s="35"/>
      <c r="OUP40" s="34"/>
      <c r="OUQ40" s="35"/>
      <c r="OUT40" s="36"/>
      <c r="OUX40" s="37"/>
      <c r="OUZ40" s="35"/>
      <c r="OVR40" s="34"/>
      <c r="OVS40" s="35"/>
      <c r="OVV40" s="36"/>
      <c r="OVZ40" s="37"/>
      <c r="OWB40" s="35"/>
      <c r="OWT40" s="34"/>
      <c r="OWU40" s="35"/>
      <c r="OWX40" s="36"/>
      <c r="OXB40" s="37"/>
      <c r="OXD40" s="35"/>
      <c r="OXV40" s="34"/>
      <c r="OXW40" s="35"/>
      <c r="OXZ40" s="36"/>
      <c r="OYD40" s="37"/>
      <c r="OYF40" s="35"/>
      <c r="OYX40" s="34"/>
      <c r="OYY40" s="35"/>
      <c r="OZB40" s="36"/>
      <c r="OZF40" s="37"/>
      <c r="OZH40" s="35"/>
      <c r="OZZ40" s="34"/>
      <c r="PAA40" s="35"/>
      <c r="PAD40" s="36"/>
      <c r="PAH40" s="37"/>
      <c r="PAJ40" s="35"/>
      <c r="PBB40" s="34"/>
      <c r="PBC40" s="35"/>
      <c r="PBF40" s="36"/>
      <c r="PBJ40" s="37"/>
      <c r="PBL40" s="35"/>
      <c r="PCD40" s="34"/>
      <c r="PCE40" s="35"/>
      <c r="PCH40" s="36"/>
      <c r="PCL40" s="37"/>
      <c r="PCN40" s="35"/>
      <c r="PDF40" s="34"/>
      <c r="PDG40" s="35"/>
      <c r="PDJ40" s="36"/>
      <c r="PDN40" s="37"/>
      <c r="PDP40" s="35"/>
      <c r="PEH40" s="34"/>
      <c r="PEI40" s="35"/>
      <c r="PEL40" s="36"/>
      <c r="PEP40" s="37"/>
      <c r="PER40" s="35"/>
      <c r="PFJ40" s="34"/>
      <c r="PFK40" s="35"/>
      <c r="PFN40" s="36"/>
      <c r="PFR40" s="37"/>
      <c r="PFT40" s="35"/>
      <c r="PGL40" s="34"/>
      <c r="PGM40" s="35"/>
      <c r="PGP40" s="36"/>
      <c r="PGT40" s="37"/>
      <c r="PGV40" s="35"/>
      <c r="PHN40" s="34"/>
      <c r="PHO40" s="35"/>
      <c r="PHR40" s="36"/>
      <c r="PHV40" s="37"/>
      <c r="PHX40" s="35"/>
      <c r="PIP40" s="34"/>
      <c r="PIQ40" s="35"/>
      <c r="PIT40" s="36"/>
      <c r="PIX40" s="37"/>
      <c r="PIZ40" s="35"/>
      <c r="PJR40" s="34"/>
      <c r="PJS40" s="35"/>
      <c r="PJV40" s="36"/>
      <c r="PJZ40" s="37"/>
      <c r="PKB40" s="35"/>
      <c r="PKT40" s="34"/>
      <c r="PKU40" s="35"/>
      <c r="PKX40" s="36"/>
      <c r="PLB40" s="37"/>
      <c r="PLD40" s="35"/>
      <c r="PLV40" s="34"/>
      <c r="PLW40" s="35"/>
      <c r="PLZ40" s="36"/>
      <c r="PMD40" s="37"/>
      <c r="PMF40" s="35"/>
      <c r="PMX40" s="34"/>
      <c r="PMY40" s="35"/>
      <c r="PNB40" s="36"/>
      <c r="PNF40" s="37"/>
      <c r="PNH40" s="35"/>
      <c r="PNZ40" s="34"/>
      <c r="POA40" s="35"/>
      <c r="POD40" s="36"/>
      <c r="POH40" s="37"/>
      <c r="POJ40" s="35"/>
      <c r="PPB40" s="34"/>
      <c r="PPC40" s="35"/>
      <c r="PPF40" s="36"/>
      <c r="PPJ40" s="37"/>
      <c r="PPL40" s="35"/>
      <c r="PQD40" s="34"/>
      <c r="PQE40" s="35"/>
      <c r="PQH40" s="36"/>
      <c r="PQL40" s="37"/>
      <c r="PQN40" s="35"/>
      <c r="PRF40" s="34"/>
      <c r="PRG40" s="35"/>
      <c r="PRJ40" s="36"/>
      <c r="PRN40" s="37"/>
      <c r="PRP40" s="35"/>
      <c r="PSH40" s="34"/>
      <c r="PSI40" s="35"/>
      <c r="PSL40" s="36"/>
      <c r="PSP40" s="37"/>
      <c r="PSR40" s="35"/>
      <c r="PTJ40" s="34"/>
      <c r="PTK40" s="35"/>
      <c r="PTN40" s="36"/>
      <c r="PTR40" s="37"/>
      <c r="PTT40" s="35"/>
      <c r="PUL40" s="34"/>
      <c r="PUM40" s="35"/>
      <c r="PUP40" s="36"/>
      <c r="PUT40" s="37"/>
      <c r="PUV40" s="35"/>
      <c r="PVN40" s="34"/>
      <c r="PVO40" s="35"/>
      <c r="PVR40" s="36"/>
      <c r="PVV40" s="37"/>
      <c r="PVX40" s="35"/>
      <c r="PWP40" s="34"/>
      <c r="PWQ40" s="35"/>
      <c r="PWT40" s="36"/>
      <c r="PWX40" s="37"/>
      <c r="PWZ40" s="35"/>
      <c r="PXR40" s="34"/>
      <c r="PXS40" s="35"/>
      <c r="PXV40" s="36"/>
      <c r="PXZ40" s="37"/>
      <c r="PYB40" s="35"/>
      <c r="PYT40" s="34"/>
      <c r="PYU40" s="35"/>
      <c r="PYX40" s="36"/>
      <c r="PZB40" s="37"/>
      <c r="PZD40" s="35"/>
      <c r="PZV40" s="34"/>
      <c r="PZW40" s="35"/>
      <c r="PZZ40" s="36"/>
      <c r="QAD40" s="37"/>
      <c r="QAF40" s="35"/>
      <c r="QAX40" s="34"/>
      <c r="QAY40" s="35"/>
      <c r="QBB40" s="36"/>
      <c r="QBF40" s="37"/>
      <c r="QBH40" s="35"/>
      <c r="QBZ40" s="34"/>
      <c r="QCA40" s="35"/>
      <c r="QCD40" s="36"/>
      <c r="QCH40" s="37"/>
      <c r="QCJ40" s="35"/>
      <c r="QDB40" s="34"/>
      <c r="QDC40" s="35"/>
      <c r="QDF40" s="36"/>
      <c r="QDJ40" s="37"/>
      <c r="QDL40" s="35"/>
      <c r="QED40" s="34"/>
      <c r="QEE40" s="35"/>
      <c r="QEH40" s="36"/>
      <c r="QEL40" s="37"/>
      <c r="QEN40" s="35"/>
      <c r="QFF40" s="34"/>
      <c r="QFG40" s="35"/>
      <c r="QFJ40" s="36"/>
      <c r="QFN40" s="37"/>
      <c r="QFP40" s="35"/>
      <c r="QGH40" s="34"/>
      <c r="QGI40" s="35"/>
      <c r="QGL40" s="36"/>
      <c r="QGP40" s="37"/>
      <c r="QGR40" s="35"/>
      <c r="QHJ40" s="34"/>
      <c r="QHK40" s="35"/>
      <c r="QHN40" s="36"/>
      <c r="QHR40" s="37"/>
      <c r="QHT40" s="35"/>
      <c r="QIL40" s="34"/>
      <c r="QIM40" s="35"/>
      <c r="QIP40" s="36"/>
      <c r="QIT40" s="37"/>
      <c r="QIV40" s="35"/>
      <c r="QJN40" s="34"/>
      <c r="QJO40" s="35"/>
      <c r="QJR40" s="36"/>
      <c r="QJV40" s="37"/>
      <c r="QJX40" s="35"/>
      <c r="QKP40" s="34"/>
      <c r="QKQ40" s="35"/>
      <c r="QKT40" s="36"/>
      <c r="QKX40" s="37"/>
      <c r="QKZ40" s="35"/>
      <c r="QLR40" s="34"/>
      <c r="QLS40" s="35"/>
      <c r="QLV40" s="36"/>
      <c r="QLZ40" s="37"/>
      <c r="QMB40" s="35"/>
      <c r="QMT40" s="34"/>
      <c r="QMU40" s="35"/>
      <c r="QMX40" s="36"/>
      <c r="QNB40" s="37"/>
      <c r="QND40" s="35"/>
      <c r="QNV40" s="34"/>
      <c r="QNW40" s="35"/>
      <c r="QNZ40" s="36"/>
      <c r="QOD40" s="37"/>
      <c r="QOF40" s="35"/>
      <c r="QOX40" s="34"/>
      <c r="QOY40" s="35"/>
      <c r="QPB40" s="36"/>
      <c r="QPF40" s="37"/>
      <c r="QPH40" s="35"/>
      <c r="QPZ40" s="34"/>
      <c r="QQA40" s="35"/>
      <c r="QQD40" s="36"/>
      <c r="QQH40" s="37"/>
      <c r="QQJ40" s="35"/>
      <c r="QRB40" s="34"/>
      <c r="QRC40" s="35"/>
      <c r="QRF40" s="36"/>
      <c r="QRJ40" s="37"/>
      <c r="QRL40" s="35"/>
      <c r="QSD40" s="34"/>
      <c r="QSE40" s="35"/>
      <c r="QSH40" s="36"/>
      <c r="QSL40" s="37"/>
      <c r="QSN40" s="35"/>
      <c r="QTF40" s="34"/>
      <c r="QTG40" s="35"/>
      <c r="QTJ40" s="36"/>
      <c r="QTN40" s="37"/>
      <c r="QTP40" s="35"/>
      <c r="QUH40" s="34"/>
      <c r="QUI40" s="35"/>
      <c r="QUL40" s="36"/>
      <c r="QUP40" s="37"/>
      <c r="QUR40" s="35"/>
      <c r="QVJ40" s="34"/>
      <c r="QVK40" s="35"/>
      <c r="QVN40" s="36"/>
      <c r="QVR40" s="37"/>
      <c r="QVT40" s="35"/>
      <c r="QWL40" s="34"/>
      <c r="QWM40" s="35"/>
      <c r="QWP40" s="36"/>
      <c r="QWT40" s="37"/>
      <c r="QWV40" s="35"/>
      <c r="QXN40" s="34"/>
      <c r="QXO40" s="35"/>
      <c r="QXR40" s="36"/>
      <c r="QXV40" s="37"/>
      <c r="QXX40" s="35"/>
      <c r="QYP40" s="34"/>
      <c r="QYQ40" s="35"/>
      <c r="QYT40" s="36"/>
      <c r="QYX40" s="37"/>
      <c r="QYZ40" s="35"/>
      <c r="QZR40" s="34"/>
      <c r="QZS40" s="35"/>
      <c r="QZV40" s="36"/>
      <c r="QZZ40" s="37"/>
      <c r="RAB40" s="35"/>
      <c r="RAT40" s="34"/>
      <c r="RAU40" s="35"/>
      <c r="RAX40" s="36"/>
      <c r="RBB40" s="37"/>
      <c r="RBD40" s="35"/>
      <c r="RBV40" s="34"/>
      <c r="RBW40" s="35"/>
      <c r="RBZ40" s="36"/>
      <c r="RCD40" s="37"/>
      <c r="RCF40" s="35"/>
      <c r="RCX40" s="34"/>
      <c r="RCY40" s="35"/>
      <c r="RDB40" s="36"/>
      <c r="RDF40" s="37"/>
      <c r="RDH40" s="35"/>
      <c r="RDZ40" s="34"/>
      <c r="REA40" s="35"/>
      <c r="RED40" s="36"/>
      <c r="REH40" s="37"/>
      <c r="REJ40" s="35"/>
      <c r="RFB40" s="34"/>
      <c r="RFC40" s="35"/>
      <c r="RFF40" s="36"/>
      <c r="RFJ40" s="37"/>
      <c r="RFL40" s="35"/>
      <c r="RGD40" s="34"/>
      <c r="RGE40" s="35"/>
      <c r="RGH40" s="36"/>
      <c r="RGL40" s="37"/>
      <c r="RGN40" s="35"/>
      <c r="RHF40" s="34"/>
      <c r="RHG40" s="35"/>
      <c r="RHJ40" s="36"/>
      <c r="RHN40" s="37"/>
      <c r="RHP40" s="35"/>
      <c r="RIH40" s="34"/>
      <c r="RII40" s="35"/>
      <c r="RIL40" s="36"/>
      <c r="RIP40" s="37"/>
      <c r="RIR40" s="35"/>
      <c r="RJJ40" s="34"/>
      <c r="RJK40" s="35"/>
      <c r="RJN40" s="36"/>
      <c r="RJR40" s="37"/>
      <c r="RJT40" s="35"/>
      <c r="RKL40" s="34"/>
      <c r="RKM40" s="35"/>
      <c r="RKP40" s="36"/>
      <c r="RKT40" s="37"/>
      <c r="RKV40" s="35"/>
      <c r="RLN40" s="34"/>
      <c r="RLO40" s="35"/>
      <c r="RLR40" s="36"/>
      <c r="RLV40" s="37"/>
      <c r="RLX40" s="35"/>
      <c r="RMP40" s="34"/>
      <c r="RMQ40" s="35"/>
      <c r="RMT40" s="36"/>
      <c r="RMX40" s="37"/>
      <c r="RMZ40" s="35"/>
      <c r="RNR40" s="34"/>
      <c r="RNS40" s="35"/>
      <c r="RNV40" s="36"/>
      <c r="RNZ40" s="37"/>
      <c r="ROB40" s="35"/>
      <c r="ROT40" s="34"/>
      <c r="ROU40" s="35"/>
      <c r="ROX40" s="36"/>
      <c r="RPB40" s="37"/>
      <c r="RPD40" s="35"/>
      <c r="RPV40" s="34"/>
      <c r="RPW40" s="35"/>
      <c r="RPZ40" s="36"/>
      <c r="RQD40" s="37"/>
      <c r="RQF40" s="35"/>
      <c r="RQX40" s="34"/>
      <c r="RQY40" s="35"/>
      <c r="RRB40" s="36"/>
      <c r="RRF40" s="37"/>
      <c r="RRH40" s="35"/>
      <c r="RRZ40" s="34"/>
      <c r="RSA40" s="35"/>
      <c r="RSD40" s="36"/>
      <c r="RSH40" s="37"/>
      <c r="RSJ40" s="35"/>
      <c r="RTB40" s="34"/>
      <c r="RTC40" s="35"/>
      <c r="RTF40" s="36"/>
      <c r="RTJ40" s="37"/>
      <c r="RTL40" s="35"/>
      <c r="RUD40" s="34"/>
      <c r="RUE40" s="35"/>
      <c r="RUH40" s="36"/>
      <c r="RUL40" s="37"/>
      <c r="RUN40" s="35"/>
      <c r="RVF40" s="34"/>
      <c r="RVG40" s="35"/>
      <c r="RVJ40" s="36"/>
      <c r="RVN40" s="37"/>
      <c r="RVP40" s="35"/>
      <c r="RWH40" s="34"/>
      <c r="RWI40" s="35"/>
      <c r="RWL40" s="36"/>
      <c r="RWP40" s="37"/>
      <c r="RWR40" s="35"/>
      <c r="RXJ40" s="34"/>
      <c r="RXK40" s="35"/>
      <c r="RXN40" s="36"/>
      <c r="RXR40" s="37"/>
      <c r="RXT40" s="35"/>
      <c r="RYL40" s="34"/>
      <c r="RYM40" s="35"/>
      <c r="RYP40" s="36"/>
      <c r="RYT40" s="37"/>
      <c r="RYV40" s="35"/>
      <c r="RZN40" s="34"/>
      <c r="RZO40" s="35"/>
      <c r="RZR40" s="36"/>
      <c r="RZV40" s="37"/>
      <c r="RZX40" s="35"/>
      <c r="SAP40" s="34"/>
      <c r="SAQ40" s="35"/>
      <c r="SAT40" s="36"/>
      <c r="SAX40" s="37"/>
      <c r="SAZ40" s="35"/>
      <c r="SBR40" s="34"/>
      <c r="SBS40" s="35"/>
      <c r="SBV40" s="36"/>
      <c r="SBZ40" s="37"/>
      <c r="SCB40" s="35"/>
      <c r="SCT40" s="34"/>
      <c r="SCU40" s="35"/>
      <c r="SCX40" s="36"/>
      <c r="SDB40" s="37"/>
      <c r="SDD40" s="35"/>
      <c r="SDV40" s="34"/>
      <c r="SDW40" s="35"/>
      <c r="SDZ40" s="36"/>
      <c r="SED40" s="37"/>
      <c r="SEF40" s="35"/>
      <c r="SEX40" s="34"/>
      <c r="SEY40" s="35"/>
      <c r="SFB40" s="36"/>
      <c r="SFF40" s="37"/>
      <c r="SFH40" s="35"/>
      <c r="SFZ40" s="34"/>
      <c r="SGA40" s="35"/>
      <c r="SGD40" s="36"/>
      <c r="SGH40" s="37"/>
      <c r="SGJ40" s="35"/>
      <c r="SHB40" s="34"/>
      <c r="SHC40" s="35"/>
      <c r="SHF40" s="36"/>
      <c r="SHJ40" s="37"/>
      <c r="SHL40" s="35"/>
      <c r="SID40" s="34"/>
      <c r="SIE40" s="35"/>
      <c r="SIH40" s="36"/>
      <c r="SIL40" s="37"/>
      <c r="SIN40" s="35"/>
      <c r="SJF40" s="34"/>
      <c r="SJG40" s="35"/>
      <c r="SJJ40" s="36"/>
      <c r="SJN40" s="37"/>
      <c r="SJP40" s="35"/>
      <c r="SKH40" s="34"/>
      <c r="SKI40" s="35"/>
      <c r="SKL40" s="36"/>
      <c r="SKP40" s="37"/>
      <c r="SKR40" s="35"/>
      <c r="SLJ40" s="34"/>
      <c r="SLK40" s="35"/>
      <c r="SLN40" s="36"/>
      <c r="SLR40" s="37"/>
      <c r="SLT40" s="35"/>
      <c r="SML40" s="34"/>
      <c r="SMM40" s="35"/>
      <c r="SMP40" s="36"/>
      <c r="SMT40" s="37"/>
      <c r="SMV40" s="35"/>
      <c r="SNN40" s="34"/>
      <c r="SNO40" s="35"/>
      <c r="SNR40" s="36"/>
      <c r="SNV40" s="37"/>
      <c r="SNX40" s="35"/>
      <c r="SOP40" s="34"/>
      <c r="SOQ40" s="35"/>
      <c r="SOT40" s="36"/>
      <c r="SOX40" s="37"/>
      <c r="SOZ40" s="35"/>
      <c r="SPR40" s="34"/>
      <c r="SPS40" s="35"/>
      <c r="SPV40" s="36"/>
      <c r="SPZ40" s="37"/>
      <c r="SQB40" s="35"/>
      <c r="SQT40" s="34"/>
      <c r="SQU40" s="35"/>
      <c r="SQX40" s="36"/>
      <c r="SRB40" s="37"/>
      <c r="SRD40" s="35"/>
      <c r="SRV40" s="34"/>
      <c r="SRW40" s="35"/>
      <c r="SRZ40" s="36"/>
      <c r="SSD40" s="37"/>
      <c r="SSF40" s="35"/>
      <c r="SSX40" s="34"/>
      <c r="SSY40" s="35"/>
      <c r="STB40" s="36"/>
      <c r="STF40" s="37"/>
      <c r="STH40" s="35"/>
      <c r="STZ40" s="34"/>
      <c r="SUA40" s="35"/>
      <c r="SUD40" s="36"/>
      <c r="SUH40" s="37"/>
      <c r="SUJ40" s="35"/>
      <c r="SVB40" s="34"/>
      <c r="SVC40" s="35"/>
      <c r="SVF40" s="36"/>
      <c r="SVJ40" s="37"/>
      <c r="SVL40" s="35"/>
      <c r="SWD40" s="34"/>
      <c r="SWE40" s="35"/>
      <c r="SWH40" s="36"/>
      <c r="SWL40" s="37"/>
      <c r="SWN40" s="35"/>
      <c r="SXF40" s="34"/>
      <c r="SXG40" s="35"/>
      <c r="SXJ40" s="36"/>
      <c r="SXN40" s="37"/>
      <c r="SXP40" s="35"/>
      <c r="SYH40" s="34"/>
      <c r="SYI40" s="35"/>
      <c r="SYL40" s="36"/>
      <c r="SYP40" s="37"/>
      <c r="SYR40" s="35"/>
      <c r="SZJ40" s="34"/>
      <c r="SZK40" s="35"/>
      <c r="SZN40" s="36"/>
      <c r="SZR40" s="37"/>
      <c r="SZT40" s="35"/>
      <c r="TAL40" s="34"/>
      <c r="TAM40" s="35"/>
      <c r="TAP40" s="36"/>
      <c r="TAT40" s="37"/>
      <c r="TAV40" s="35"/>
      <c r="TBN40" s="34"/>
      <c r="TBO40" s="35"/>
      <c r="TBR40" s="36"/>
      <c r="TBV40" s="37"/>
      <c r="TBX40" s="35"/>
      <c r="TCP40" s="34"/>
      <c r="TCQ40" s="35"/>
      <c r="TCT40" s="36"/>
      <c r="TCX40" s="37"/>
      <c r="TCZ40" s="35"/>
      <c r="TDR40" s="34"/>
      <c r="TDS40" s="35"/>
      <c r="TDV40" s="36"/>
      <c r="TDZ40" s="37"/>
      <c r="TEB40" s="35"/>
      <c r="TET40" s="34"/>
      <c r="TEU40" s="35"/>
      <c r="TEX40" s="36"/>
      <c r="TFB40" s="37"/>
      <c r="TFD40" s="35"/>
      <c r="TFV40" s="34"/>
      <c r="TFW40" s="35"/>
      <c r="TFZ40" s="36"/>
      <c r="TGD40" s="37"/>
      <c r="TGF40" s="35"/>
      <c r="TGX40" s="34"/>
      <c r="TGY40" s="35"/>
      <c r="THB40" s="36"/>
      <c r="THF40" s="37"/>
      <c r="THH40" s="35"/>
      <c r="THZ40" s="34"/>
      <c r="TIA40" s="35"/>
      <c r="TID40" s="36"/>
      <c r="TIH40" s="37"/>
      <c r="TIJ40" s="35"/>
      <c r="TJB40" s="34"/>
      <c r="TJC40" s="35"/>
      <c r="TJF40" s="36"/>
      <c r="TJJ40" s="37"/>
      <c r="TJL40" s="35"/>
      <c r="TKD40" s="34"/>
      <c r="TKE40" s="35"/>
      <c r="TKH40" s="36"/>
      <c r="TKL40" s="37"/>
      <c r="TKN40" s="35"/>
      <c r="TLF40" s="34"/>
      <c r="TLG40" s="35"/>
      <c r="TLJ40" s="36"/>
      <c r="TLN40" s="37"/>
      <c r="TLP40" s="35"/>
      <c r="TMH40" s="34"/>
      <c r="TMI40" s="35"/>
      <c r="TML40" s="36"/>
      <c r="TMP40" s="37"/>
      <c r="TMR40" s="35"/>
      <c r="TNJ40" s="34"/>
      <c r="TNK40" s="35"/>
      <c r="TNN40" s="36"/>
      <c r="TNR40" s="37"/>
      <c r="TNT40" s="35"/>
      <c r="TOL40" s="34"/>
      <c r="TOM40" s="35"/>
      <c r="TOP40" s="36"/>
      <c r="TOT40" s="37"/>
      <c r="TOV40" s="35"/>
      <c r="TPN40" s="34"/>
      <c r="TPO40" s="35"/>
      <c r="TPR40" s="36"/>
      <c r="TPV40" s="37"/>
      <c r="TPX40" s="35"/>
      <c r="TQP40" s="34"/>
      <c r="TQQ40" s="35"/>
      <c r="TQT40" s="36"/>
      <c r="TQX40" s="37"/>
      <c r="TQZ40" s="35"/>
      <c r="TRR40" s="34"/>
      <c r="TRS40" s="35"/>
      <c r="TRV40" s="36"/>
      <c r="TRZ40" s="37"/>
      <c r="TSB40" s="35"/>
      <c r="TST40" s="34"/>
      <c r="TSU40" s="35"/>
      <c r="TSX40" s="36"/>
      <c r="TTB40" s="37"/>
      <c r="TTD40" s="35"/>
      <c r="TTV40" s="34"/>
      <c r="TTW40" s="35"/>
      <c r="TTZ40" s="36"/>
      <c r="TUD40" s="37"/>
      <c r="TUF40" s="35"/>
      <c r="TUX40" s="34"/>
      <c r="TUY40" s="35"/>
      <c r="TVB40" s="36"/>
      <c r="TVF40" s="37"/>
      <c r="TVH40" s="35"/>
      <c r="TVZ40" s="34"/>
      <c r="TWA40" s="35"/>
      <c r="TWD40" s="36"/>
      <c r="TWH40" s="37"/>
      <c r="TWJ40" s="35"/>
      <c r="TXB40" s="34"/>
      <c r="TXC40" s="35"/>
      <c r="TXF40" s="36"/>
      <c r="TXJ40" s="37"/>
      <c r="TXL40" s="35"/>
      <c r="TYD40" s="34"/>
      <c r="TYE40" s="35"/>
      <c r="TYH40" s="36"/>
      <c r="TYL40" s="37"/>
      <c r="TYN40" s="35"/>
      <c r="TZF40" s="34"/>
      <c r="TZG40" s="35"/>
      <c r="TZJ40" s="36"/>
      <c r="TZN40" s="37"/>
      <c r="TZP40" s="35"/>
      <c r="UAH40" s="34"/>
      <c r="UAI40" s="35"/>
      <c r="UAL40" s="36"/>
      <c r="UAP40" s="37"/>
      <c r="UAR40" s="35"/>
      <c r="UBJ40" s="34"/>
      <c r="UBK40" s="35"/>
      <c r="UBN40" s="36"/>
      <c r="UBR40" s="37"/>
      <c r="UBT40" s="35"/>
      <c r="UCL40" s="34"/>
      <c r="UCM40" s="35"/>
      <c r="UCP40" s="36"/>
      <c r="UCT40" s="37"/>
      <c r="UCV40" s="35"/>
      <c r="UDN40" s="34"/>
      <c r="UDO40" s="35"/>
      <c r="UDR40" s="36"/>
      <c r="UDV40" s="37"/>
      <c r="UDX40" s="35"/>
      <c r="UEP40" s="34"/>
      <c r="UEQ40" s="35"/>
      <c r="UET40" s="36"/>
      <c r="UEX40" s="37"/>
      <c r="UEZ40" s="35"/>
      <c r="UFR40" s="34"/>
      <c r="UFS40" s="35"/>
      <c r="UFV40" s="36"/>
      <c r="UFZ40" s="37"/>
      <c r="UGB40" s="35"/>
      <c r="UGT40" s="34"/>
      <c r="UGU40" s="35"/>
      <c r="UGX40" s="36"/>
      <c r="UHB40" s="37"/>
      <c r="UHD40" s="35"/>
      <c r="UHV40" s="34"/>
      <c r="UHW40" s="35"/>
      <c r="UHZ40" s="36"/>
      <c r="UID40" s="37"/>
      <c r="UIF40" s="35"/>
      <c r="UIX40" s="34"/>
      <c r="UIY40" s="35"/>
      <c r="UJB40" s="36"/>
      <c r="UJF40" s="37"/>
      <c r="UJH40" s="35"/>
      <c r="UJZ40" s="34"/>
      <c r="UKA40" s="35"/>
      <c r="UKD40" s="36"/>
      <c r="UKH40" s="37"/>
      <c r="UKJ40" s="35"/>
      <c r="ULB40" s="34"/>
      <c r="ULC40" s="35"/>
      <c r="ULF40" s="36"/>
      <c r="ULJ40" s="37"/>
      <c r="ULL40" s="35"/>
      <c r="UMD40" s="34"/>
      <c r="UME40" s="35"/>
      <c r="UMH40" s="36"/>
      <c r="UML40" s="37"/>
      <c r="UMN40" s="35"/>
      <c r="UNF40" s="34"/>
      <c r="UNG40" s="35"/>
      <c r="UNJ40" s="36"/>
      <c r="UNN40" s="37"/>
      <c r="UNP40" s="35"/>
      <c r="UOH40" s="34"/>
      <c r="UOI40" s="35"/>
      <c r="UOL40" s="36"/>
      <c r="UOP40" s="37"/>
      <c r="UOR40" s="35"/>
      <c r="UPJ40" s="34"/>
      <c r="UPK40" s="35"/>
      <c r="UPN40" s="36"/>
      <c r="UPR40" s="37"/>
      <c r="UPT40" s="35"/>
      <c r="UQL40" s="34"/>
      <c r="UQM40" s="35"/>
      <c r="UQP40" s="36"/>
      <c r="UQT40" s="37"/>
      <c r="UQV40" s="35"/>
      <c r="URN40" s="34"/>
      <c r="URO40" s="35"/>
      <c r="URR40" s="36"/>
      <c r="URV40" s="37"/>
      <c r="URX40" s="35"/>
      <c r="USP40" s="34"/>
      <c r="USQ40" s="35"/>
      <c r="UST40" s="36"/>
      <c r="USX40" s="37"/>
      <c r="USZ40" s="35"/>
      <c r="UTR40" s="34"/>
      <c r="UTS40" s="35"/>
      <c r="UTV40" s="36"/>
      <c r="UTZ40" s="37"/>
      <c r="UUB40" s="35"/>
      <c r="UUT40" s="34"/>
      <c r="UUU40" s="35"/>
      <c r="UUX40" s="36"/>
      <c r="UVB40" s="37"/>
      <c r="UVD40" s="35"/>
      <c r="UVV40" s="34"/>
      <c r="UVW40" s="35"/>
      <c r="UVZ40" s="36"/>
      <c r="UWD40" s="37"/>
      <c r="UWF40" s="35"/>
      <c r="UWX40" s="34"/>
      <c r="UWY40" s="35"/>
      <c r="UXB40" s="36"/>
      <c r="UXF40" s="37"/>
      <c r="UXH40" s="35"/>
      <c r="UXZ40" s="34"/>
      <c r="UYA40" s="35"/>
      <c r="UYD40" s="36"/>
      <c r="UYH40" s="37"/>
      <c r="UYJ40" s="35"/>
      <c r="UZB40" s="34"/>
      <c r="UZC40" s="35"/>
      <c r="UZF40" s="36"/>
      <c r="UZJ40" s="37"/>
      <c r="UZL40" s="35"/>
      <c r="VAD40" s="34"/>
      <c r="VAE40" s="35"/>
      <c r="VAH40" s="36"/>
      <c r="VAL40" s="37"/>
      <c r="VAN40" s="35"/>
      <c r="VBF40" s="34"/>
      <c r="VBG40" s="35"/>
      <c r="VBJ40" s="36"/>
      <c r="VBN40" s="37"/>
      <c r="VBP40" s="35"/>
      <c r="VCH40" s="34"/>
      <c r="VCI40" s="35"/>
      <c r="VCL40" s="36"/>
      <c r="VCP40" s="37"/>
      <c r="VCR40" s="35"/>
      <c r="VDJ40" s="34"/>
      <c r="VDK40" s="35"/>
      <c r="VDN40" s="36"/>
      <c r="VDR40" s="37"/>
      <c r="VDT40" s="35"/>
      <c r="VEL40" s="34"/>
      <c r="VEM40" s="35"/>
      <c r="VEP40" s="36"/>
      <c r="VET40" s="37"/>
      <c r="VEV40" s="35"/>
      <c r="VFN40" s="34"/>
      <c r="VFO40" s="35"/>
      <c r="VFR40" s="36"/>
      <c r="VFV40" s="37"/>
      <c r="VFX40" s="35"/>
      <c r="VGP40" s="34"/>
      <c r="VGQ40" s="35"/>
      <c r="VGT40" s="36"/>
      <c r="VGX40" s="37"/>
      <c r="VGZ40" s="35"/>
      <c r="VHR40" s="34"/>
      <c r="VHS40" s="35"/>
      <c r="VHV40" s="36"/>
      <c r="VHZ40" s="37"/>
      <c r="VIB40" s="35"/>
      <c r="VIT40" s="34"/>
      <c r="VIU40" s="35"/>
      <c r="VIX40" s="36"/>
      <c r="VJB40" s="37"/>
      <c r="VJD40" s="35"/>
      <c r="VJV40" s="34"/>
      <c r="VJW40" s="35"/>
      <c r="VJZ40" s="36"/>
      <c r="VKD40" s="37"/>
      <c r="VKF40" s="35"/>
      <c r="VKX40" s="34"/>
      <c r="VKY40" s="35"/>
      <c r="VLB40" s="36"/>
      <c r="VLF40" s="37"/>
      <c r="VLH40" s="35"/>
      <c r="VLZ40" s="34"/>
      <c r="VMA40" s="35"/>
      <c r="VMD40" s="36"/>
      <c r="VMH40" s="37"/>
      <c r="VMJ40" s="35"/>
      <c r="VNB40" s="34"/>
      <c r="VNC40" s="35"/>
      <c r="VNF40" s="36"/>
      <c r="VNJ40" s="37"/>
      <c r="VNL40" s="35"/>
      <c r="VOD40" s="34"/>
      <c r="VOE40" s="35"/>
      <c r="VOH40" s="36"/>
      <c r="VOL40" s="37"/>
      <c r="VON40" s="35"/>
      <c r="VPF40" s="34"/>
      <c r="VPG40" s="35"/>
      <c r="VPJ40" s="36"/>
      <c r="VPN40" s="37"/>
      <c r="VPP40" s="35"/>
      <c r="VQH40" s="34"/>
      <c r="VQI40" s="35"/>
      <c r="VQL40" s="36"/>
      <c r="VQP40" s="37"/>
      <c r="VQR40" s="35"/>
      <c r="VRJ40" s="34"/>
      <c r="VRK40" s="35"/>
      <c r="VRN40" s="36"/>
      <c r="VRR40" s="37"/>
      <c r="VRT40" s="35"/>
      <c r="VSL40" s="34"/>
      <c r="VSM40" s="35"/>
      <c r="VSP40" s="36"/>
      <c r="VST40" s="37"/>
      <c r="VSV40" s="35"/>
      <c r="VTN40" s="34"/>
      <c r="VTO40" s="35"/>
      <c r="VTR40" s="36"/>
      <c r="VTV40" s="37"/>
      <c r="VTX40" s="35"/>
      <c r="VUP40" s="34"/>
      <c r="VUQ40" s="35"/>
      <c r="VUT40" s="36"/>
      <c r="VUX40" s="37"/>
      <c r="VUZ40" s="35"/>
      <c r="VVR40" s="34"/>
      <c r="VVS40" s="35"/>
      <c r="VVV40" s="36"/>
      <c r="VVZ40" s="37"/>
      <c r="VWB40" s="35"/>
      <c r="VWT40" s="34"/>
      <c r="VWU40" s="35"/>
      <c r="VWX40" s="36"/>
      <c r="VXB40" s="37"/>
      <c r="VXD40" s="35"/>
      <c r="VXV40" s="34"/>
      <c r="VXW40" s="35"/>
      <c r="VXZ40" s="36"/>
      <c r="VYD40" s="37"/>
      <c r="VYF40" s="35"/>
      <c r="VYX40" s="34"/>
      <c r="VYY40" s="35"/>
      <c r="VZB40" s="36"/>
      <c r="VZF40" s="37"/>
      <c r="VZH40" s="35"/>
      <c r="VZZ40" s="34"/>
      <c r="WAA40" s="35"/>
      <c r="WAD40" s="36"/>
      <c r="WAH40" s="37"/>
      <c r="WAJ40" s="35"/>
      <c r="WBB40" s="34"/>
      <c r="WBC40" s="35"/>
      <c r="WBF40" s="36"/>
      <c r="WBJ40" s="37"/>
      <c r="WBL40" s="35"/>
      <c r="WCD40" s="34"/>
      <c r="WCE40" s="35"/>
      <c r="WCH40" s="36"/>
      <c r="WCL40" s="37"/>
      <c r="WCN40" s="35"/>
      <c r="WDF40" s="34"/>
      <c r="WDG40" s="35"/>
      <c r="WDJ40" s="36"/>
      <c r="WDN40" s="37"/>
      <c r="WDP40" s="35"/>
      <c r="WEH40" s="34"/>
      <c r="WEI40" s="35"/>
      <c r="WEL40" s="36"/>
      <c r="WEP40" s="37"/>
      <c r="WER40" s="35"/>
      <c r="WFJ40" s="34"/>
      <c r="WFK40" s="35"/>
      <c r="WFN40" s="36"/>
      <c r="WFR40" s="37"/>
      <c r="WFT40" s="35"/>
      <c r="WGL40" s="34"/>
      <c r="WGM40" s="35"/>
      <c r="WGP40" s="36"/>
      <c r="WGT40" s="37"/>
      <c r="WGV40" s="35"/>
      <c r="WHN40" s="34"/>
      <c r="WHO40" s="35"/>
      <c r="WHR40" s="36"/>
      <c r="WHV40" s="37"/>
      <c r="WHX40" s="35"/>
      <c r="WIP40" s="34"/>
      <c r="WIQ40" s="35"/>
      <c r="WIT40" s="36"/>
      <c r="WIX40" s="37"/>
      <c r="WIZ40" s="35"/>
      <c r="WJR40" s="34"/>
      <c r="WJS40" s="35"/>
      <c r="WJV40" s="36"/>
      <c r="WJZ40" s="37"/>
      <c r="WKB40" s="35"/>
      <c r="WKT40" s="34"/>
      <c r="WKU40" s="35"/>
      <c r="WKX40" s="36"/>
      <c r="WLB40" s="37"/>
      <c r="WLD40" s="35"/>
      <c r="WLV40" s="34"/>
      <c r="WLW40" s="35"/>
      <c r="WLZ40" s="36"/>
      <c r="WMD40" s="37"/>
      <c r="WMF40" s="35"/>
      <c r="WMX40" s="34"/>
      <c r="WMY40" s="35"/>
      <c r="WNB40" s="36"/>
      <c r="WNF40" s="37"/>
      <c r="WNH40" s="35"/>
      <c r="WNZ40" s="34"/>
      <c r="WOA40" s="35"/>
      <c r="WOD40" s="36"/>
      <c r="WOH40" s="37"/>
      <c r="WOJ40" s="35"/>
      <c r="WPB40" s="34"/>
      <c r="WPC40" s="35"/>
      <c r="WPF40" s="36"/>
      <c r="WPJ40" s="37"/>
      <c r="WPL40" s="35"/>
      <c r="WQD40" s="34"/>
      <c r="WQE40" s="35"/>
      <c r="WQH40" s="36"/>
      <c r="WQL40" s="37"/>
      <c r="WQN40" s="35"/>
      <c r="WRF40" s="34"/>
      <c r="WRG40" s="35"/>
      <c r="WRJ40" s="36"/>
      <c r="WRN40" s="37"/>
      <c r="WRP40" s="35"/>
      <c r="WSH40" s="34"/>
      <c r="WSI40" s="35"/>
      <c r="WSL40" s="36"/>
      <c r="WSP40" s="37"/>
      <c r="WSR40" s="35"/>
      <c r="WTJ40" s="34"/>
      <c r="WTK40" s="35"/>
      <c r="WTN40" s="36"/>
      <c r="WTR40" s="37"/>
      <c r="WTT40" s="35"/>
      <c r="WUL40" s="34"/>
      <c r="WUM40" s="35"/>
      <c r="WUP40" s="36"/>
      <c r="WUT40" s="37"/>
      <c r="WUV40" s="35"/>
      <c r="WVN40" s="34"/>
      <c r="WVO40" s="35"/>
      <c r="WVR40" s="36"/>
    </row>
    <row r="41" s="3" customFormat="1" ht="30" customHeight="1" spans="1:16138">
      <c r="A41" s="16">
        <v>36</v>
      </c>
      <c r="B41" s="18" t="s">
        <v>112</v>
      </c>
      <c r="C41" s="18" t="s">
        <v>113</v>
      </c>
      <c r="D41" s="16" t="s">
        <v>34</v>
      </c>
      <c r="E41" s="16" t="s">
        <v>35</v>
      </c>
      <c r="F41" s="18" t="s">
        <v>97</v>
      </c>
      <c r="G41" s="18">
        <v>3</v>
      </c>
      <c r="H41" s="19" t="s">
        <v>41</v>
      </c>
      <c r="I41" s="28">
        <f t="shared" si="4"/>
        <v>87.63</v>
      </c>
      <c r="J41" s="29">
        <v>26.94</v>
      </c>
      <c r="K41" s="16">
        <v>20.5</v>
      </c>
      <c r="L41" s="16">
        <v>5.9</v>
      </c>
      <c r="M41" s="16">
        <v>10</v>
      </c>
      <c r="N41" s="16">
        <v>4.2</v>
      </c>
      <c r="O41" s="16">
        <v>9.6</v>
      </c>
      <c r="P41" s="16">
        <v>4</v>
      </c>
      <c r="Q41" s="16">
        <v>1</v>
      </c>
      <c r="R41" s="16">
        <v>1</v>
      </c>
      <c r="S41" s="16" t="s">
        <v>38</v>
      </c>
      <c r="T41" s="16">
        <v>1</v>
      </c>
      <c r="U41" s="16" t="s">
        <v>38</v>
      </c>
      <c r="V41" s="16" t="s">
        <v>38</v>
      </c>
      <c r="W41" s="16" t="s">
        <v>38</v>
      </c>
      <c r="X41" s="16" t="s">
        <v>38</v>
      </c>
      <c r="Y41" s="28">
        <v>86.7</v>
      </c>
      <c r="Z41" s="28">
        <f t="shared" si="5"/>
        <v>60.69</v>
      </c>
      <c r="AH41" s="34"/>
      <c r="AI41" s="35"/>
      <c r="AL41" s="36"/>
      <c r="AP41" s="37"/>
      <c r="AR41" s="35"/>
      <c r="BJ41" s="34"/>
      <c r="BK41" s="35"/>
      <c r="BN41" s="36"/>
      <c r="BR41" s="37"/>
      <c r="BT41" s="35"/>
      <c r="CL41" s="34"/>
      <c r="CM41" s="35"/>
      <c r="CP41" s="36"/>
      <c r="CT41" s="37"/>
      <c r="CV41" s="35"/>
      <c r="DN41" s="34"/>
      <c r="DO41" s="35"/>
      <c r="DR41" s="36"/>
      <c r="DV41" s="37"/>
      <c r="DX41" s="35"/>
      <c r="EP41" s="34"/>
      <c r="EQ41" s="35"/>
      <c r="ET41" s="36"/>
      <c r="EX41" s="37"/>
      <c r="EZ41" s="35"/>
      <c r="FR41" s="34"/>
      <c r="FS41" s="35"/>
      <c r="FV41" s="36"/>
      <c r="FZ41" s="37"/>
      <c r="GB41" s="35"/>
      <c r="GT41" s="34"/>
      <c r="GU41" s="35"/>
      <c r="GX41" s="36"/>
      <c r="HB41" s="37"/>
      <c r="HD41" s="35"/>
      <c r="HV41" s="34"/>
      <c r="HW41" s="35"/>
      <c r="HZ41" s="36"/>
      <c r="ID41" s="37"/>
      <c r="IF41" s="35"/>
      <c r="IX41" s="34"/>
      <c r="IY41" s="35"/>
      <c r="JB41" s="36"/>
      <c r="JF41" s="37"/>
      <c r="JH41" s="35"/>
      <c r="JZ41" s="34"/>
      <c r="KA41" s="35"/>
      <c r="KD41" s="36"/>
      <c r="KH41" s="37"/>
      <c r="KJ41" s="35"/>
      <c r="LB41" s="34"/>
      <c r="LC41" s="35"/>
      <c r="LF41" s="36"/>
      <c r="LJ41" s="37"/>
      <c r="LL41" s="35"/>
      <c r="MD41" s="34"/>
      <c r="ME41" s="35"/>
      <c r="MH41" s="36"/>
      <c r="ML41" s="37"/>
      <c r="MN41" s="35"/>
      <c r="NF41" s="34"/>
      <c r="NG41" s="35"/>
      <c r="NJ41" s="36"/>
      <c r="NN41" s="37"/>
      <c r="NP41" s="35"/>
      <c r="OH41" s="34"/>
      <c r="OI41" s="35"/>
      <c r="OL41" s="36"/>
      <c r="OP41" s="37"/>
      <c r="OR41" s="35"/>
      <c r="PJ41" s="34"/>
      <c r="PK41" s="35"/>
      <c r="PN41" s="36"/>
      <c r="PR41" s="37"/>
      <c r="PT41" s="35"/>
      <c r="QL41" s="34"/>
      <c r="QM41" s="35"/>
      <c r="QP41" s="36"/>
      <c r="QT41" s="37"/>
      <c r="QV41" s="35"/>
      <c r="RN41" s="34"/>
      <c r="RO41" s="35"/>
      <c r="RR41" s="36"/>
      <c r="RV41" s="37"/>
      <c r="RX41" s="35"/>
      <c r="SP41" s="34"/>
      <c r="SQ41" s="35"/>
      <c r="ST41" s="36"/>
      <c r="SX41" s="37"/>
      <c r="SZ41" s="35"/>
      <c r="TR41" s="34"/>
      <c r="TS41" s="35"/>
      <c r="TV41" s="36"/>
      <c r="TZ41" s="37"/>
      <c r="UB41" s="35"/>
      <c r="UT41" s="34"/>
      <c r="UU41" s="35"/>
      <c r="UX41" s="36"/>
      <c r="VB41" s="37"/>
      <c r="VD41" s="35"/>
      <c r="VV41" s="34"/>
      <c r="VW41" s="35"/>
      <c r="VZ41" s="36"/>
      <c r="WD41" s="37"/>
      <c r="WF41" s="35"/>
      <c r="WX41" s="34"/>
      <c r="WY41" s="35"/>
      <c r="XB41" s="36"/>
      <c r="XF41" s="37"/>
      <c r="XH41" s="35"/>
      <c r="XZ41" s="34"/>
      <c r="YA41" s="35"/>
      <c r="YD41" s="36"/>
      <c r="YH41" s="37"/>
      <c r="YJ41" s="35"/>
      <c r="ZB41" s="34"/>
      <c r="ZC41" s="35"/>
      <c r="ZF41" s="36"/>
      <c r="ZJ41" s="37"/>
      <c r="ZL41" s="35"/>
      <c r="AAD41" s="34"/>
      <c r="AAE41" s="35"/>
      <c r="AAH41" s="36"/>
      <c r="AAL41" s="37"/>
      <c r="AAN41" s="35"/>
      <c r="ABF41" s="34"/>
      <c r="ABG41" s="35"/>
      <c r="ABJ41" s="36"/>
      <c r="ABN41" s="37"/>
      <c r="ABP41" s="35"/>
      <c r="ACH41" s="34"/>
      <c r="ACI41" s="35"/>
      <c r="ACL41" s="36"/>
      <c r="ACP41" s="37"/>
      <c r="ACR41" s="35"/>
      <c r="ADJ41" s="34"/>
      <c r="ADK41" s="35"/>
      <c r="ADN41" s="36"/>
      <c r="ADR41" s="37"/>
      <c r="ADT41" s="35"/>
      <c r="AEL41" s="34"/>
      <c r="AEM41" s="35"/>
      <c r="AEP41" s="36"/>
      <c r="AET41" s="37"/>
      <c r="AEV41" s="35"/>
      <c r="AFN41" s="34"/>
      <c r="AFO41" s="35"/>
      <c r="AFR41" s="36"/>
      <c r="AFV41" s="37"/>
      <c r="AFX41" s="35"/>
      <c r="AGP41" s="34"/>
      <c r="AGQ41" s="35"/>
      <c r="AGT41" s="36"/>
      <c r="AGX41" s="37"/>
      <c r="AGZ41" s="35"/>
      <c r="AHR41" s="34"/>
      <c r="AHS41" s="35"/>
      <c r="AHV41" s="36"/>
      <c r="AHZ41" s="37"/>
      <c r="AIB41" s="35"/>
      <c r="AIT41" s="34"/>
      <c r="AIU41" s="35"/>
      <c r="AIX41" s="36"/>
      <c r="AJB41" s="37"/>
      <c r="AJD41" s="35"/>
      <c r="AJV41" s="34"/>
      <c r="AJW41" s="35"/>
      <c r="AJZ41" s="36"/>
      <c r="AKD41" s="37"/>
      <c r="AKF41" s="35"/>
      <c r="AKX41" s="34"/>
      <c r="AKY41" s="35"/>
      <c r="ALB41" s="36"/>
      <c r="ALF41" s="37"/>
      <c r="ALH41" s="35"/>
      <c r="ALZ41" s="34"/>
      <c r="AMA41" s="35"/>
      <c r="AMD41" s="36"/>
      <c r="AMH41" s="37"/>
      <c r="AMJ41" s="35"/>
      <c r="ANB41" s="34"/>
      <c r="ANC41" s="35"/>
      <c r="ANF41" s="36"/>
      <c r="ANJ41" s="37"/>
      <c r="ANL41" s="35"/>
      <c r="AOD41" s="34"/>
      <c r="AOE41" s="35"/>
      <c r="AOH41" s="36"/>
      <c r="AOL41" s="37"/>
      <c r="AON41" s="35"/>
      <c r="APF41" s="34"/>
      <c r="APG41" s="35"/>
      <c r="APJ41" s="36"/>
      <c r="APN41" s="37"/>
      <c r="APP41" s="35"/>
      <c r="AQH41" s="34"/>
      <c r="AQI41" s="35"/>
      <c r="AQL41" s="36"/>
      <c r="AQP41" s="37"/>
      <c r="AQR41" s="35"/>
      <c r="ARJ41" s="34"/>
      <c r="ARK41" s="35"/>
      <c r="ARN41" s="36"/>
      <c r="ARR41" s="37"/>
      <c r="ART41" s="35"/>
      <c r="ASL41" s="34"/>
      <c r="ASM41" s="35"/>
      <c r="ASP41" s="36"/>
      <c r="AST41" s="37"/>
      <c r="ASV41" s="35"/>
      <c r="ATN41" s="34"/>
      <c r="ATO41" s="35"/>
      <c r="ATR41" s="36"/>
      <c r="ATV41" s="37"/>
      <c r="ATX41" s="35"/>
      <c r="AUP41" s="34"/>
      <c r="AUQ41" s="35"/>
      <c r="AUT41" s="36"/>
      <c r="AUX41" s="37"/>
      <c r="AUZ41" s="35"/>
      <c r="AVR41" s="34"/>
      <c r="AVS41" s="35"/>
      <c r="AVV41" s="36"/>
      <c r="AVZ41" s="37"/>
      <c r="AWB41" s="35"/>
      <c r="AWT41" s="34"/>
      <c r="AWU41" s="35"/>
      <c r="AWX41" s="36"/>
      <c r="AXB41" s="37"/>
      <c r="AXD41" s="35"/>
      <c r="AXV41" s="34"/>
      <c r="AXW41" s="35"/>
      <c r="AXZ41" s="36"/>
      <c r="AYD41" s="37"/>
      <c r="AYF41" s="35"/>
      <c r="AYX41" s="34"/>
      <c r="AYY41" s="35"/>
      <c r="AZB41" s="36"/>
      <c r="AZF41" s="37"/>
      <c r="AZH41" s="35"/>
      <c r="AZZ41" s="34"/>
      <c r="BAA41" s="35"/>
      <c r="BAD41" s="36"/>
      <c r="BAH41" s="37"/>
      <c r="BAJ41" s="35"/>
      <c r="BBB41" s="34"/>
      <c r="BBC41" s="35"/>
      <c r="BBF41" s="36"/>
      <c r="BBJ41" s="37"/>
      <c r="BBL41" s="35"/>
      <c r="BCD41" s="34"/>
      <c r="BCE41" s="35"/>
      <c r="BCH41" s="36"/>
      <c r="BCL41" s="37"/>
      <c r="BCN41" s="35"/>
      <c r="BDF41" s="34"/>
      <c r="BDG41" s="35"/>
      <c r="BDJ41" s="36"/>
      <c r="BDN41" s="37"/>
      <c r="BDP41" s="35"/>
      <c r="BEH41" s="34"/>
      <c r="BEI41" s="35"/>
      <c r="BEL41" s="36"/>
      <c r="BEP41" s="37"/>
      <c r="BER41" s="35"/>
      <c r="BFJ41" s="34"/>
      <c r="BFK41" s="35"/>
      <c r="BFN41" s="36"/>
      <c r="BFR41" s="37"/>
      <c r="BFT41" s="35"/>
      <c r="BGL41" s="34"/>
      <c r="BGM41" s="35"/>
      <c r="BGP41" s="36"/>
      <c r="BGT41" s="37"/>
      <c r="BGV41" s="35"/>
      <c r="BHN41" s="34"/>
      <c r="BHO41" s="35"/>
      <c r="BHR41" s="36"/>
      <c r="BHV41" s="37"/>
      <c r="BHX41" s="35"/>
      <c r="BIP41" s="34"/>
      <c r="BIQ41" s="35"/>
      <c r="BIT41" s="36"/>
      <c r="BIX41" s="37"/>
      <c r="BIZ41" s="35"/>
      <c r="BJR41" s="34"/>
      <c r="BJS41" s="35"/>
      <c r="BJV41" s="36"/>
      <c r="BJZ41" s="37"/>
      <c r="BKB41" s="35"/>
      <c r="BKT41" s="34"/>
      <c r="BKU41" s="35"/>
      <c r="BKX41" s="36"/>
      <c r="BLB41" s="37"/>
      <c r="BLD41" s="35"/>
      <c r="BLV41" s="34"/>
      <c r="BLW41" s="35"/>
      <c r="BLZ41" s="36"/>
      <c r="BMD41" s="37"/>
      <c r="BMF41" s="35"/>
      <c r="BMX41" s="34"/>
      <c r="BMY41" s="35"/>
      <c r="BNB41" s="36"/>
      <c r="BNF41" s="37"/>
      <c r="BNH41" s="35"/>
      <c r="BNZ41" s="34"/>
      <c r="BOA41" s="35"/>
      <c r="BOD41" s="36"/>
      <c r="BOH41" s="37"/>
      <c r="BOJ41" s="35"/>
      <c r="BPB41" s="34"/>
      <c r="BPC41" s="35"/>
      <c r="BPF41" s="36"/>
      <c r="BPJ41" s="37"/>
      <c r="BPL41" s="35"/>
      <c r="BQD41" s="34"/>
      <c r="BQE41" s="35"/>
      <c r="BQH41" s="36"/>
      <c r="BQL41" s="37"/>
      <c r="BQN41" s="35"/>
      <c r="BRF41" s="34"/>
      <c r="BRG41" s="35"/>
      <c r="BRJ41" s="36"/>
      <c r="BRN41" s="37"/>
      <c r="BRP41" s="35"/>
      <c r="BSH41" s="34"/>
      <c r="BSI41" s="35"/>
      <c r="BSL41" s="36"/>
      <c r="BSP41" s="37"/>
      <c r="BSR41" s="35"/>
      <c r="BTJ41" s="34"/>
      <c r="BTK41" s="35"/>
      <c r="BTN41" s="36"/>
      <c r="BTR41" s="37"/>
      <c r="BTT41" s="35"/>
      <c r="BUL41" s="34"/>
      <c r="BUM41" s="35"/>
      <c r="BUP41" s="36"/>
      <c r="BUT41" s="37"/>
      <c r="BUV41" s="35"/>
      <c r="BVN41" s="34"/>
      <c r="BVO41" s="35"/>
      <c r="BVR41" s="36"/>
      <c r="BVV41" s="37"/>
      <c r="BVX41" s="35"/>
      <c r="BWP41" s="34"/>
      <c r="BWQ41" s="35"/>
      <c r="BWT41" s="36"/>
      <c r="BWX41" s="37"/>
      <c r="BWZ41" s="35"/>
      <c r="BXR41" s="34"/>
      <c r="BXS41" s="35"/>
      <c r="BXV41" s="36"/>
      <c r="BXZ41" s="37"/>
      <c r="BYB41" s="35"/>
      <c r="BYT41" s="34"/>
      <c r="BYU41" s="35"/>
      <c r="BYX41" s="36"/>
      <c r="BZB41" s="37"/>
      <c r="BZD41" s="35"/>
      <c r="BZV41" s="34"/>
      <c r="BZW41" s="35"/>
      <c r="BZZ41" s="36"/>
      <c r="CAD41" s="37"/>
      <c r="CAF41" s="35"/>
      <c r="CAX41" s="34"/>
      <c r="CAY41" s="35"/>
      <c r="CBB41" s="36"/>
      <c r="CBF41" s="37"/>
      <c r="CBH41" s="35"/>
      <c r="CBZ41" s="34"/>
      <c r="CCA41" s="35"/>
      <c r="CCD41" s="36"/>
      <c r="CCH41" s="37"/>
      <c r="CCJ41" s="35"/>
      <c r="CDB41" s="34"/>
      <c r="CDC41" s="35"/>
      <c r="CDF41" s="36"/>
      <c r="CDJ41" s="37"/>
      <c r="CDL41" s="35"/>
      <c r="CED41" s="34"/>
      <c r="CEE41" s="35"/>
      <c r="CEH41" s="36"/>
      <c r="CEL41" s="37"/>
      <c r="CEN41" s="35"/>
      <c r="CFF41" s="34"/>
      <c r="CFG41" s="35"/>
      <c r="CFJ41" s="36"/>
      <c r="CFN41" s="37"/>
      <c r="CFP41" s="35"/>
      <c r="CGH41" s="34"/>
      <c r="CGI41" s="35"/>
      <c r="CGL41" s="36"/>
      <c r="CGP41" s="37"/>
      <c r="CGR41" s="35"/>
      <c r="CHJ41" s="34"/>
      <c r="CHK41" s="35"/>
      <c r="CHN41" s="36"/>
      <c r="CHR41" s="37"/>
      <c r="CHT41" s="35"/>
      <c r="CIL41" s="34"/>
      <c r="CIM41" s="35"/>
      <c r="CIP41" s="36"/>
      <c r="CIT41" s="37"/>
      <c r="CIV41" s="35"/>
      <c r="CJN41" s="34"/>
      <c r="CJO41" s="35"/>
      <c r="CJR41" s="36"/>
      <c r="CJV41" s="37"/>
      <c r="CJX41" s="35"/>
      <c r="CKP41" s="34"/>
      <c r="CKQ41" s="35"/>
      <c r="CKT41" s="36"/>
      <c r="CKX41" s="37"/>
      <c r="CKZ41" s="35"/>
      <c r="CLR41" s="34"/>
      <c r="CLS41" s="35"/>
      <c r="CLV41" s="36"/>
      <c r="CLZ41" s="37"/>
      <c r="CMB41" s="35"/>
      <c r="CMT41" s="34"/>
      <c r="CMU41" s="35"/>
      <c r="CMX41" s="36"/>
      <c r="CNB41" s="37"/>
      <c r="CND41" s="35"/>
      <c r="CNV41" s="34"/>
      <c r="CNW41" s="35"/>
      <c r="CNZ41" s="36"/>
      <c r="COD41" s="37"/>
      <c r="COF41" s="35"/>
      <c r="COX41" s="34"/>
      <c r="COY41" s="35"/>
      <c r="CPB41" s="36"/>
      <c r="CPF41" s="37"/>
      <c r="CPH41" s="35"/>
      <c r="CPZ41" s="34"/>
      <c r="CQA41" s="35"/>
      <c r="CQD41" s="36"/>
      <c r="CQH41" s="37"/>
      <c r="CQJ41" s="35"/>
      <c r="CRB41" s="34"/>
      <c r="CRC41" s="35"/>
      <c r="CRF41" s="36"/>
      <c r="CRJ41" s="37"/>
      <c r="CRL41" s="35"/>
      <c r="CSD41" s="34"/>
      <c r="CSE41" s="35"/>
      <c r="CSH41" s="36"/>
      <c r="CSL41" s="37"/>
      <c r="CSN41" s="35"/>
      <c r="CTF41" s="34"/>
      <c r="CTG41" s="35"/>
      <c r="CTJ41" s="36"/>
      <c r="CTN41" s="37"/>
      <c r="CTP41" s="35"/>
      <c r="CUH41" s="34"/>
      <c r="CUI41" s="35"/>
      <c r="CUL41" s="36"/>
      <c r="CUP41" s="37"/>
      <c r="CUR41" s="35"/>
      <c r="CVJ41" s="34"/>
      <c r="CVK41" s="35"/>
      <c r="CVN41" s="36"/>
      <c r="CVR41" s="37"/>
      <c r="CVT41" s="35"/>
      <c r="CWL41" s="34"/>
      <c r="CWM41" s="35"/>
      <c r="CWP41" s="36"/>
      <c r="CWT41" s="37"/>
      <c r="CWV41" s="35"/>
      <c r="CXN41" s="34"/>
      <c r="CXO41" s="35"/>
      <c r="CXR41" s="36"/>
      <c r="CXV41" s="37"/>
      <c r="CXX41" s="35"/>
      <c r="CYP41" s="34"/>
      <c r="CYQ41" s="35"/>
      <c r="CYT41" s="36"/>
      <c r="CYX41" s="37"/>
      <c r="CYZ41" s="35"/>
      <c r="CZR41" s="34"/>
      <c r="CZS41" s="35"/>
      <c r="CZV41" s="36"/>
      <c r="CZZ41" s="37"/>
      <c r="DAB41" s="35"/>
      <c r="DAT41" s="34"/>
      <c r="DAU41" s="35"/>
      <c r="DAX41" s="36"/>
      <c r="DBB41" s="37"/>
      <c r="DBD41" s="35"/>
      <c r="DBV41" s="34"/>
      <c r="DBW41" s="35"/>
      <c r="DBZ41" s="36"/>
      <c r="DCD41" s="37"/>
      <c r="DCF41" s="35"/>
      <c r="DCX41" s="34"/>
      <c r="DCY41" s="35"/>
      <c r="DDB41" s="36"/>
      <c r="DDF41" s="37"/>
      <c r="DDH41" s="35"/>
      <c r="DDZ41" s="34"/>
      <c r="DEA41" s="35"/>
      <c r="DED41" s="36"/>
      <c r="DEH41" s="37"/>
      <c r="DEJ41" s="35"/>
      <c r="DFB41" s="34"/>
      <c r="DFC41" s="35"/>
      <c r="DFF41" s="36"/>
      <c r="DFJ41" s="37"/>
      <c r="DFL41" s="35"/>
      <c r="DGD41" s="34"/>
      <c r="DGE41" s="35"/>
      <c r="DGH41" s="36"/>
      <c r="DGL41" s="37"/>
      <c r="DGN41" s="35"/>
      <c r="DHF41" s="34"/>
      <c r="DHG41" s="35"/>
      <c r="DHJ41" s="36"/>
      <c r="DHN41" s="37"/>
      <c r="DHP41" s="35"/>
      <c r="DIH41" s="34"/>
      <c r="DII41" s="35"/>
      <c r="DIL41" s="36"/>
      <c r="DIP41" s="37"/>
      <c r="DIR41" s="35"/>
      <c r="DJJ41" s="34"/>
      <c r="DJK41" s="35"/>
      <c r="DJN41" s="36"/>
      <c r="DJR41" s="37"/>
      <c r="DJT41" s="35"/>
      <c r="DKL41" s="34"/>
      <c r="DKM41" s="35"/>
      <c r="DKP41" s="36"/>
      <c r="DKT41" s="37"/>
      <c r="DKV41" s="35"/>
      <c r="DLN41" s="34"/>
      <c r="DLO41" s="35"/>
      <c r="DLR41" s="36"/>
      <c r="DLV41" s="37"/>
      <c r="DLX41" s="35"/>
      <c r="DMP41" s="34"/>
      <c r="DMQ41" s="35"/>
      <c r="DMT41" s="36"/>
      <c r="DMX41" s="37"/>
      <c r="DMZ41" s="35"/>
      <c r="DNR41" s="34"/>
      <c r="DNS41" s="35"/>
      <c r="DNV41" s="36"/>
      <c r="DNZ41" s="37"/>
      <c r="DOB41" s="35"/>
      <c r="DOT41" s="34"/>
      <c r="DOU41" s="35"/>
      <c r="DOX41" s="36"/>
      <c r="DPB41" s="37"/>
      <c r="DPD41" s="35"/>
      <c r="DPV41" s="34"/>
      <c r="DPW41" s="35"/>
      <c r="DPZ41" s="36"/>
      <c r="DQD41" s="37"/>
      <c r="DQF41" s="35"/>
      <c r="DQX41" s="34"/>
      <c r="DQY41" s="35"/>
      <c r="DRB41" s="36"/>
      <c r="DRF41" s="37"/>
      <c r="DRH41" s="35"/>
      <c r="DRZ41" s="34"/>
      <c r="DSA41" s="35"/>
      <c r="DSD41" s="36"/>
      <c r="DSH41" s="37"/>
      <c r="DSJ41" s="35"/>
      <c r="DTB41" s="34"/>
      <c r="DTC41" s="35"/>
      <c r="DTF41" s="36"/>
      <c r="DTJ41" s="37"/>
      <c r="DTL41" s="35"/>
      <c r="DUD41" s="34"/>
      <c r="DUE41" s="35"/>
      <c r="DUH41" s="36"/>
      <c r="DUL41" s="37"/>
      <c r="DUN41" s="35"/>
      <c r="DVF41" s="34"/>
      <c r="DVG41" s="35"/>
      <c r="DVJ41" s="36"/>
      <c r="DVN41" s="37"/>
      <c r="DVP41" s="35"/>
      <c r="DWH41" s="34"/>
      <c r="DWI41" s="35"/>
      <c r="DWL41" s="36"/>
      <c r="DWP41" s="37"/>
      <c r="DWR41" s="35"/>
      <c r="DXJ41" s="34"/>
      <c r="DXK41" s="35"/>
      <c r="DXN41" s="36"/>
      <c r="DXR41" s="37"/>
      <c r="DXT41" s="35"/>
      <c r="DYL41" s="34"/>
      <c r="DYM41" s="35"/>
      <c r="DYP41" s="36"/>
      <c r="DYT41" s="37"/>
      <c r="DYV41" s="35"/>
      <c r="DZN41" s="34"/>
      <c r="DZO41" s="35"/>
      <c r="DZR41" s="36"/>
      <c r="DZV41" s="37"/>
      <c r="DZX41" s="35"/>
      <c r="EAP41" s="34"/>
      <c r="EAQ41" s="35"/>
      <c r="EAT41" s="36"/>
      <c r="EAX41" s="37"/>
      <c r="EAZ41" s="35"/>
      <c r="EBR41" s="34"/>
      <c r="EBS41" s="35"/>
      <c r="EBV41" s="36"/>
      <c r="EBZ41" s="37"/>
      <c r="ECB41" s="35"/>
      <c r="ECT41" s="34"/>
      <c r="ECU41" s="35"/>
      <c r="ECX41" s="36"/>
      <c r="EDB41" s="37"/>
      <c r="EDD41" s="35"/>
      <c r="EDV41" s="34"/>
      <c r="EDW41" s="35"/>
      <c r="EDZ41" s="36"/>
      <c r="EED41" s="37"/>
      <c r="EEF41" s="35"/>
      <c r="EEX41" s="34"/>
      <c r="EEY41" s="35"/>
      <c r="EFB41" s="36"/>
      <c r="EFF41" s="37"/>
      <c r="EFH41" s="35"/>
      <c r="EFZ41" s="34"/>
      <c r="EGA41" s="35"/>
      <c r="EGD41" s="36"/>
      <c r="EGH41" s="37"/>
      <c r="EGJ41" s="35"/>
      <c r="EHB41" s="34"/>
      <c r="EHC41" s="35"/>
      <c r="EHF41" s="36"/>
      <c r="EHJ41" s="37"/>
      <c r="EHL41" s="35"/>
      <c r="EID41" s="34"/>
      <c r="EIE41" s="35"/>
      <c r="EIH41" s="36"/>
      <c r="EIL41" s="37"/>
      <c r="EIN41" s="35"/>
      <c r="EJF41" s="34"/>
      <c r="EJG41" s="35"/>
      <c r="EJJ41" s="36"/>
      <c r="EJN41" s="37"/>
      <c r="EJP41" s="35"/>
      <c r="EKH41" s="34"/>
      <c r="EKI41" s="35"/>
      <c r="EKL41" s="36"/>
      <c r="EKP41" s="37"/>
      <c r="EKR41" s="35"/>
      <c r="ELJ41" s="34"/>
      <c r="ELK41" s="35"/>
      <c r="ELN41" s="36"/>
      <c r="ELR41" s="37"/>
      <c r="ELT41" s="35"/>
      <c r="EML41" s="34"/>
      <c r="EMM41" s="35"/>
      <c r="EMP41" s="36"/>
      <c r="EMT41" s="37"/>
      <c r="EMV41" s="35"/>
      <c r="ENN41" s="34"/>
      <c r="ENO41" s="35"/>
      <c r="ENR41" s="36"/>
      <c r="ENV41" s="37"/>
      <c r="ENX41" s="35"/>
      <c r="EOP41" s="34"/>
      <c r="EOQ41" s="35"/>
      <c r="EOT41" s="36"/>
      <c r="EOX41" s="37"/>
      <c r="EOZ41" s="35"/>
      <c r="EPR41" s="34"/>
      <c r="EPS41" s="35"/>
      <c r="EPV41" s="36"/>
      <c r="EPZ41" s="37"/>
      <c r="EQB41" s="35"/>
      <c r="EQT41" s="34"/>
      <c r="EQU41" s="35"/>
      <c r="EQX41" s="36"/>
      <c r="ERB41" s="37"/>
      <c r="ERD41" s="35"/>
      <c r="ERV41" s="34"/>
      <c r="ERW41" s="35"/>
      <c r="ERZ41" s="36"/>
      <c r="ESD41" s="37"/>
      <c r="ESF41" s="35"/>
      <c r="ESX41" s="34"/>
      <c r="ESY41" s="35"/>
      <c r="ETB41" s="36"/>
      <c r="ETF41" s="37"/>
      <c r="ETH41" s="35"/>
      <c r="ETZ41" s="34"/>
      <c r="EUA41" s="35"/>
      <c r="EUD41" s="36"/>
      <c r="EUH41" s="37"/>
      <c r="EUJ41" s="35"/>
      <c r="EVB41" s="34"/>
      <c r="EVC41" s="35"/>
      <c r="EVF41" s="36"/>
      <c r="EVJ41" s="37"/>
      <c r="EVL41" s="35"/>
      <c r="EWD41" s="34"/>
      <c r="EWE41" s="35"/>
      <c r="EWH41" s="36"/>
      <c r="EWL41" s="37"/>
      <c r="EWN41" s="35"/>
      <c r="EXF41" s="34"/>
      <c r="EXG41" s="35"/>
      <c r="EXJ41" s="36"/>
      <c r="EXN41" s="37"/>
      <c r="EXP41" s="35"/>
      <c r="EYH41" s="34"/>
      <c r="EYI41" s="35"/>
      <c r="EYL41" s="36"/>
      <c r="EYP41" s="37"/>
      <c r="EYR41" s="35"/>
      <c r="EZJ41" s="34"/>
      <c r="EZK41" s="35"/>
      <c r="EZN41" s="36"/>
      <c r="EZR41" s="37"/>
      <c r="EZT41" s="35"/>
      <c r="FAL41" s="34"/>
      <c r="FAM41" s="35"/>
      <c r="FAP41" s="36"/>
      <c r="FAT41" s="37"/>
      <c r="FAV41" s="35"/>
      <c r="FBN41" s="34"/>
      <c r="FBO41" s="35"/>
      <c r="FBR41" s="36"/>
      <c r="FBV41" s="37"/>
      <c r="FBX41" s="35"/>
      <c r="FCP41" s="34"/>
      <c r="FCQ41" s="35"/>
      <c r="FCT41" s="36"/>
      <c r="FCX41" s="37"/>
      <c r="FCZ41" s="35"/>
      <c r="FDR41" s="34"/>
      <c r="FDS41" s="35"/>
      <c r="FDV41" s="36"/>
      <c r="FDZ41" s="37"/>
      <c r="FEB41" s="35"/>
      <c r="FET41" s="34"/>
      <c r="FEU41" s="35"/>
      <c r="FEX41" s="36"/>
      <c r="FFB41" s="37"/>
      <c r="FFD41" s="35"/>
      <c r="FFV41" s="34"/>
      <c r="FFW41" s="35"/>
      <c r="FFZ41" s="36"/>
      <c r="FGD41" s="37"/>
      <c r="FGF41" s="35"/>
      <c r="FGX41" s="34"/>
      <c r="FGY41" s="35"/>
      <c r="FHB41" s="36"/>
      <c r="FHF41" s="37"/>
      <c r="FHH41" s="35"/>
      <c r="FHZ41" s="34"/>
      <c r="FIA41" s="35"/>
      <c r="FID41" s="36"/>
      <c r="FIH41" s="37"/>
      <c r="FIJ41" s="35"/>
      <c r="FJB41" s="34"/>
      <c r="FJC41" s="35"/>
      <c r="FJF41" s="36"/>
      <c r="FJJ41" s="37"/>
      <c r="FJL41" s="35"/>
      <c r="FKD41" s="34"/>
      <c r="FKE41" s="35"/>
      <c r="FKH41" s="36"/>
      <c r="FKL41" s="37"/>
      <c r="FKN41" s="35"/>
      <c r="FLF41" s="34"/>
      <c r="FLG41" s="35"/>
      <c r="FLJ41" s="36"/>
      <c r="FLN41" s="37"/>
      <c r="FLP41" s="35"/>
      <c r="FMH41" s="34"/>
      <c r="FMI41" s="35"/>
      <c r="FML41" s="36"/>
      <c r="FMP41" s="37"/>
      <c r="FMR41" s="35"/>
      <c r="FNJ41" s="34"/>
      <c r="FNK41" s="35"/>
      <c r="FNN41" s="36"/>
      <c r="FNR41" s="37"/>
      <c r="FNT41" s="35"/>
      <c r="FOL41" s="34"/>
      <c r="FOM41" s="35"/>
      <c r="FOP41" s="36"/>
      <c r="FOT41" s="37"/>
      <c r="FOV41" s="35"/>
      <c r="FPN41" s="34"/>
      <c r="FPO41" s="35"/>
      <c r="FPR41" s="36"/>
      <c r="FPV41" s="37"/>
      <c r="FPX41" s="35"/>
      <c r="FQP41" s="34"/>
      <c r="FQQ41" s="35"/>
      <c r="FQT41" s="36"/>
      <c r="FQX41" s="37"/>
      <c r="FQZ41" s="35"/>
      <c r="FRR41" s="34"/>
      <c r="FRS41" s="35"/>
      <c r="FRV41" s="36"/>
      <c r="FRZ41" s="37"/>
      <c r="FSB41" s="35"/>
      <c r="FST41" s="34"/>
      <c r="FSU41" s="35"/>
      <c r="FSX41" s="36"/>
      <c r="FTB41" s="37"/>
      <c r="FTD41" s="35"/>
      <c r="FTV41" s="34"/>
      <c r="FTW41" s="35"/>
      <c r="FTZ41" s="36"/>
      <c r="FUD41" s="37"/>
      <c r="FUF41" s="35"/>
      <c r="FUX41" s="34"/>
      <c r="FUY41" s="35"/>
      <c r="FVB41" s="36"/>
      <c r="FVF41" s="37"/>
      <c r="FVH41" s="35"/>
      <c r="FVZ41" s="34"/>
      <c r="FWA41" s="35"/>
      <c r="FWD41" s="36"/>
      <c r="FWH41" s="37"/>
      <c r="FWJ41" s="35"/>
      <c r="FXB41" s="34"/>
      <c r="FXC41" s="35"/>
      <c r="FXF41" s="36"/>
      <c r="FXJ41" s="37"/>
      <c r="FXL41" s="35"/>
      <c r="FYD41" s="34"/>
      <c r="FYE41" s="35"/>
      <c r="FYH41" s="36"/>
      <c r="FYL41" s="37"/>
      <c r="FYN41" s="35"/>
      <c r="FZF41" s="34"/>
      <c r="FZG41" s="35"/>
      <c r="FZJ41" s="36"/>
      <c r="FZN41" s="37"/>
      <c r="FZP41" s="35"/>
      <c r="GAH41" s="34"/>
      <c r="GAI41" s="35"/>
      <c r="GAL41" s="36"/>
      <c r="GAP41" s="37"/>
      <c r="GAR41" s="35"/>
      <c r="GBJ41" s="34"/>
      <c r="GBK41" s="35"/>
      <c r="GBN41" s="36"/>
      <c r="GBR41" s="37"/>
      <c r="GBT41" s="35"/>
      <c r="GCL41" s="34"/>
      <c r="GCM41" s="35"/>
      <c r="GCP41" s="36"/>
      <c r="GCT41" s="37"/>
      <c r="GCV41" s="35"/>
      <c r="GDN41" s="34"/>
      <c r="GDO41" s="35"/>
      <c r="GDR41" s="36"/>
      <c r="GDV41" s="37"/>
      <c r="GDX41" s="35"/>
      <c r="GEP41" s="34"/>
      <c r="GEQ41" s="35"/>
      <c r="GET41" s="36"/>
      <c r="GEX41" s="37"/>
      <c r="GEZ41" s="35"/>
      <c r="GFR41" s="34"/>
      <c r="GFS41" s="35"/>
      <c r="GFV41" s="36"/>
      <c r="GFZ41" s="37"/>
      <c r="GGB41" s="35"/>
      <c r="GGT41" s="34"/>
      <c r="GGU41" s="35"/>
      <c r="GGX41" s="36"/>
      <c r="GHB41" s="37"/>
      <c r="GHD41" s="35"/>
      <c r="GHV41" s="34"/>
      <c r="GHW41" s="35"/>
      <c r="GHZ41" s="36"/>
      <c r="GID41" s="37"/>
      <c r="GIF41" s="35"/>
      <c r="GIX41" s="34"/>
      <c r="GIY41" s="35"/>
      <c r="GJB41" s="36"/>
      <c r="GJF41" s="37"/>
      <c r="GJH41" s="35"/>
      <c r="GJZ41" s="34"/>
      <c r="GKA41" s="35"/>
      <c r="GKD41" s="36"/>
      <c r="GKH41" s="37"/>
      <c r="GKJ41" s="35"/>
      <c r="GLB41" s="34"/>
      <c r="GLC41" s="35"/>
      <c r="GLF41" s="36"/>
      <c r="GLJ41" s="37"/>
      <c r="GLL41" s="35"/>
      <c r="GMD41" s="34"/>
      <c r="GME41" s="35"/>
      <c r="GMH41" s="36"/>
      <c r="GML41" s="37"/>
      <c r="GMN41" s="35"/>
      <c r="GNF41" s="34"/>
      <c r="GNG41" s="35"/>
      <c r="GNJ41" s="36"/>
      <c r="GNN41" s="37"/>
      <c r="GNP41" s="35"/>
      <c r="GOH41" s="34"/>
      <c r="GOI41" s="35"/>
      <c r="GOL41" s="36"/>
      <c r="GOP41" s="37"/>
      <c r="GOR41" s="35"/>
      <c r="GPJ41" s="34"/>
      <c r="GPK41" s="35"/>
      <c r="GPN41" s="36"/>
      <c r="GPR41" s="37"/>
      <c r="GPT41" s="35"/>
      <c r="GQL41" s="34"/>
      <c r="GQM41" s="35"/>
      <c r="GQP41" s="36"/>
      <c r="GQT41" s="37"/>
      <c r="GQV41" s="35"/>
      <c r="GRN41" s="34"/>
      <c r="GRO41" s="35"/>
      <c r="GRR41" s="36"/>
      <c r="GRV41" s="37"/>
      <c r="GRX41" s="35"/>
      <c r="GSP41" s="34"/>
      <c r="GSQ41" s="35"/>
      <c r="GST41" s="36"/>
      <c r="GSX41" s="37"/>
      <c r="GSZ41" s="35"/>
      <c r="GTR41" s="34"/>
      <c r="GTS41" s="35"/>
      <c r="GTV41" s="36"/>
      <c r="GTZ41" s="37"/>
      <c r="GUB41" s="35"/>
      <c r="GUT41" s="34"/>
      <c r="GUU41" s="35"/>
      <c r="GUX41" s="36"/>
      <c r="GVB41" s="37"/>
      <c r="GVD41" s="35"/>
      <c r="GVV41" s="34"/>
      <c r="GVW41" s="35"/>
      <c r="GVZ41" s="36"/>
      <c r="GWD41" s="37"/>
      <c r="GWF41" s="35"/>
      <c r="GWX41" s="34"/>
      <c r="GWY41" s="35"/>
      <c r="GXB41" s="36"/>
      <c r="GXF41" s="37"/>
      <c r="GXH41" s="35"/>
      <c r="GXZ41" s="34"/>
      <c r="GYA41" s="35"/>
      <c r="GYD41" s="36"/>
      <c r="GYH41" s="37"/>
      <c r="GYJ41" s="35"/>
      <c r="GZB41" s="34"/>
      <c r="GZC41" s="35"/>
      <c r="GZF41" s="36"/>
      <c r="GZJ41" s="37"/>
      <c r="GZL41" s="35"/>
      <c r="HAD41" s="34"/>
      <c r="HAE41" s="35"/>
      <c r="HAH41" s="36"/>
      <c r="HAL41" s="37"/>
      <c r="HAN41" s="35"/>
      <c r="HBF41" s="34"/>
      <c r="HBG41" s="35"/>
      <c r="HBJ41" s="36"/>
      <c r="HBN41" s="37"/>
      <c r="HBP41" s="35"/>
      <c r="HCH41" s="34"/>
      <c r="HCI41" s="35"/>
      <c r="HCL41" s="36"/>
      <c r="HCP41" s="37"/>
      <c r="HCR41" s="35"/>
      <c r="HDJ41" s="34"/>
      <c r="HDK41" s="35"/>
      <c r="HDN41" s="36"/>
      <c r="HDR41" s="37"/>
      <c r="HDT41" s="35"/>
      <c r="HEL41" s="34"/>
      <c r="HEM41" s="35"/>
      <c r="HEP41" s="36"/>
      <c r="HET41" s="37"/>
      <c r="HEV41" s="35"/>
      <c r="HFN41" s="34"/>
      <c r="HFO41" s="35"/>
      <c r="HFR41" s="36"/>
      <c r="HFV41" s="37"/>
      <c r="HFX41" s="35"/>
      <c r="HGP41" s="34"/>
      <c r="HGQ41" s="35"/>
      <c r="HGT41" s="36"/>
      <c r="HGX41" s="37"/>
      <c r="HGZ41" s="35"/>
      <c r="HHR41" s="34"/>
      <c r="HHS41" s="35"/>
      <c r="HHV41" s="36"/>
      <c r="HHZ41" s="37"/>
      <c r="HIB41" s="35"/>
      <c r="HIT41" s="34"/>
      <c r="HIU41" s="35"/>
      <c r="HIX41" s="36"/>
      <c r="HJB41" s="37"/>
      <c r="HJD41" s="35"/>
      <c r="HJV41" s="34"/>
      <c r="HJW41" s="35"/>
      <c r="HJZ41" s="36"/>
      <c r="HKD41" s="37"/>
      <c r="HKF41" s="35"/>
      <c r="HKX41" s="34"/>
      <c r="HKY41" s="35"/>
      <c r="HLB41" s="36"/>
      <c r="HLF41" s="37"/>
      <c r="HLH41" s="35"/>
      <c r="HLZ41" s="34"/>
      <c r="HMA41" s="35"/>
      <c r="HMD41" s="36"/>
      <c r="HMH41" s="37"/>
      <c r="HMJ41" s="35"/>
      <c r="HNB41" s="34"/>
      <c r="HNC41" s="35"/>
      <c r="HNF41" s="36"/>
      <c r="HNJ41" s="37"/>
      <c r="HNL41" s="35"/>
      <c r="HOD41" s="34"/>
      <c r="HOE41" s="35"/>
      <c r="HOH41" s="36"/>
      <c r="HOL41" s="37"/>
      <c r="HON41" s="35"/>
      <c r="HPF41" s="34"/>
      <c r="HPG41" s="35"/>
      <c r="HPJ41" s="36"/>
      <c r="HPN41" s="37"/>
      <c r="HPP41" s="35"/>
      <c r="HQH41" s="34"/>
      <c r="HQI41" s="35"/>
      <c r="HQL41" s="36"/>
      <c r="HQP41" s="37"/>
      <c r="HQR41" s="35"/>
      <c r="HRJ41" s="34"/>
      <c r="HRK41" s="35"/>
      <c r="HRN41" s="36"/>
      <c r="HRR41" s="37"/>
      <c r="HRT41" s="35"/>
      <c r="HSL41" s="34"/>
      <c r="HSM41" s="35"/>
      <c r="HSP41" s="36"/>
      <c r="HST41" s="37"/>
      <c r="HSV41" s="35"/>
      <c r="HTN41" s="34"/>
      <c r="HTO41" s="35"/>
      <c r="HTR41" s="36"/>
      <c r="HTV41" s="37"/>
      <c r="HTX41" s="35"/>
      <c r="HUP41" s="34"/>
      <c r="HUQ41" s="35"/>
      <c r="HUT41" s="36"/>
      <c r="HUX41" s="37"/>
      <c r="HUZ41" s="35"/>
      <c r="HVR41" s="34"/>
      <c r="HVS41" s="35"/>
      <c r="HVV41" s="36"/>
      <c r="HVZ41" s="37"/>
      <c r="HWB41" s="35"/>
      <c r="HWT41" s="34"/>
      <c r="HWU41" s="35"/>
      <c r="HWX41" s="36"/>
      <c r="HXB41" s="37"/>
      <c r="HXD41" s="35"/>
      <c r="HXV41" s="34"/>
      <c r="HXW41" s="35"/>
      <c r="HXZ41" s="36"/>
      <c r="HYD41" s="37"/>
      <c r="HYF41" s="35"/>
      <c r="HYX41" s="34"/>
      <c r="HYY41" s="35"/>
      <c r="HZB41" s="36"/>
      <c r="HZF41" s="37"/>
      <c r="HZH41" s="35"/>
      <c r="HZZ41" s="34"/>
      <c r="IAA41" s="35"/>
      <c r="IAD41" s="36"/>
      <c r="IAH41" s="37"/>
      <c r="IAJ41" s="35"/>
      <c r="IBB41" s="34"/>
      <c r="IBC41" s="35"/>
      <c r="IBF41" s="36"/>
      <c r="IBJ41" s="37"/>
      <c r="IBL41" s="35"/>
      <c r="ICD41" s="34"/>
      <c r="ICE41" s="35"/>
      <c r="ICH41" s="36"/>
      <c r="ICL41" s="37"/>
      <c r="ICN41" s="35"/>
      <c r="IDF41" s="34"/>
      <c r="IDG41" s="35"/>
      <c r="IDJ41" s="36"/>
      <c r="IDN41" s="37"/>
      <c r="IDP41" s="35"/>
      <c r="IEH41" s="34"/>
      <c r="IEI41" s="35"/>
      <c r="IEL41" s="36"/>
      <c r="IEP41" s="37"/>
      <c r="IER41" s="35"/>
      <c r="IFJ41" s="34"/>
      <c r="IFK41" s="35"/>
      <c r="IFN41" s="36"/>
      <c r="IFR41" s="37"/>
      <c r="IFT41" s="35"/>
      <c r="IGL41" s="34"/>
      <c r="IGM41" s="35"/>
      <c r="IGP41" s="36"/>
      <c r="IGT41" s="37"/>
      <c r="IGV41" s="35"/>
      <c r="IHN41" s="34"/>
      <c r="IHO41" s="35"/>
      <c r="IHR41" s="36"/>
      <c r="IHV41" s="37"/>
      <c r="IHX41" s="35"/>
      <c r="IIP41" s="34"/>
      <c r="IIQ41" s="35"/>
      <c r="IIT41" s="36"/>
      <c r="IIX41" s="37"/>
      <c r="IIZ41" s="35"/>
      <c r="IJR41" s="34"/>
      <c r="IJS41" s="35"/>
      <c r="IJV41" s="36"/>
      <c r="IJZ41" s="37"/>
      <c r="IKB41" s="35"/>
      <c r="IKT41" s="34"/>
      <c r="IKU41" s="35"/>
      <c r="IKX41" s="36"/>
      <c r="ILB41" s="37"/>
      <c r="ILD41" s="35"/>
      <c r="ILV41" s="34"/>
      <c r="ILW41" s="35"/>
      <c r="ILZ41" s="36"/>
      <c r="IMD41" s="37"/>
      <c r="IMF41" s="35"/>
      <c r="IMX41" s="34"/>
      <c r="IMY41" s="35"/>
      <c r="INB41" s="36"/>
      <c r="INF41" s="37"/>
      <c r="INH41" s="35"/>
      <c r="INZ41" s="34"/>
      <c r="IOA41" s="35"/>
      <c r="IOD41" s="36"/>
      <c r="IOH41" s="37"/>
      <c r="IOJ41" s="35"/>
      <c r="IPB41" s="34"/>
      <c r="IPC41" s="35"/>
      <c r="IPF41" s="36"/>
      <c r="IPJ41" s="37"/>
      <c r="IPL41" s="35"/>
      <c r="IQD41" s="34"/>
      <c r="IQE41" s="35"/>
      <c r="IQH41" s="36"/>
      <c r="IQL41" s="37"/>
      <c r="IQN41" s="35"/>
      <c r="IRF41" s="34"/>
      <c r="IRG41" s="35"/>
      <c r="IRJ41" s="36"/>
      <c r="IRN41" s="37"/>
      <c r="IRP41" s="35"/>
      <c r="ISH41" s="34"/>
      <c r="ISI41" s="35"/>
      <c r="ISL41" s="36"/>
      <c r="ISP41" s="37"/>
      <c r="ISR41" s="35"/>
      <c r="ITJ41" s="34"/>
      <c r="ITK41" s="35"/>
      <c r="ITN41" s="36"/>
      <c r="ITR41" s="37"/>
      <c r="ITT41" s="35"/>
      <c r="IUL41" s="34"/>
      <c r="IUM41" s="35"/>
      <c r="IUP41" s="36"/>
      <c r="IUT41" s="37"/>
      <c r="IUV41" s="35"/>
      <c r="IVN41" s="34"/>
      <c r="IVO41" s="35"/>
      <c r="IVR41" s="36"/>
      <c r="IVV41" s="37"/>
      <c r="IVX41" s="35"/>
      <c r="IWP41" s="34"/>
      <c r="IWQ41" s="35"/>
      <c r="IWT41" s="36"/>
      <c r="IWX41" s="37"/>
      <c r="IWZ41" s="35"/>
      <c r="IXR41" s="34"/>
      <c r="IXS41" s="35"/>
      <c r="IXV41" s="36"/>
      <c r="IXZ41" s="37"/>
      <c r="IYB41" s="35"/>
      <c r="IYT41" s="34"/>
      <c r="IYU41" s="35"/>
      <c r="IYX41" s="36"/>
      <c r="IZB41" s="37"/>
      <c r="IZD41" s="35"/>
      <c r="IZV41" s="34"/>
      <c r="IZW41" s="35"/>
      <c r="IZZ41" s="36"/>
      <c r="JAD41" s="37"/>
      <c r="JAF41" s="35"/>
      <c r="JAX41" s="34"/>
      <c r="JAY41" s="35"/>
      <c r="JBB41" s="36"/>
      <c r="JBF41" s="37"/>
      <c r="JBH41" s="35"/>
      <c r="JBZ41" s="34"/>
      <c r="JCA41" s="35"/>
      <c r="JCD41" s="36"/>
      <c r="JCH41" s="37"/>
      <c r="JCJ41" s="35"/>
      <c r="JDB41" s="34"/>
      <c r="JDC41" s="35"/>
      <c r="JDF41" s="36"/>
      <c r="JDJ41" s="37"/>
      <c r="JDL41" s="35"/>
      <c r="JED41" s="34"/>
      <c r="JEE41" s="35"/>
      <c r="JEH41" s="36"/>
      <c r="JEL41" s="37"/>
      <c r="JEN41" s="35"/>
      <c r="JFF41" s="34"/>
      <c r="JFG41" s="35"/>
      <c r="JFJ41" s="36"/>
      <c r="JFN41" s="37"/>
      <c r="JFP41" s="35"/>
      <c r="JGH41" s="34"/>
      <c r="JGI41" s="35"/>
      <c r="JGL41" s="36"/>
      <c r="JGP41" s="37"/>
      <c r="JGR41" s="35"/>
      <c r="JHJ41" s="34"/>
      <c r="JHK41" s="35"/>
      <c r="JHN41" s="36"/>
      <c r="JHR41" s="37"/>
      <c r="JHT41" s="35"/>
      <c r="JIL41" s="34"/>
      <c r="JIM41" s="35"/>
      <c r="JIP41" s="36"/>
      <c r="JIT41" s="37"/>
      <c r="JIV41" s="35"/>
      <c r="JJN41" s="34"/>
      <c r="JJO41" s="35"/>
      <c r="JJR41" s="36"/>
      <c r="JJV41" s="37"/>
      <c r="JJX41" s="35"/>
      <c r="JKP41" s="34"/>
      <c r="JKQ41" s="35"/>
      <c r="JKT41" s="36"/>
      <c r="JKX41" s="37"/>
      <c r="JKZ41" s="35"/>
      <c r="JLR41" s="34"/>
      <c r="JLS41" s="35"/>
      <c r="JLV41" s="36"/>
      <c r="JLZ41" s="37"/>
      <c r="JMB41" s="35"/>
      <c r="JMT41" s="34"/>
      <c r="JMU41" s="35"/>
      <c r="JMX41" s="36"/>
      <c r="JNB41" s="37"/>
      <c r="JND41" s="35"/>
      <c r="JNV41" s="34"/>
      <c r="JNW41" s="35"/>
      <c r="JNZ41" s="36"/>
      <c r="JOD41" s="37"/>
      <c r="JOF41" s="35"/>
      <c r="JOX41" s="34"/>
      <c r="JOY41" s="35"/>
      <c r="JPB41" s="36"/>
      <c r="JPF41" s="37"/>
      <c r="JPH41" s="35"/>
      <c r="JPZ41" s="34"/>
      <c r="JQA41" s="35"/>
      <c r="JQD41" s="36"/>
      <c r="JQH41" s="37"/>
      <c r="JQJ41" s="35"/>
      <c r="JRB41" s="34"/>
      <c r="JRC41" s="35"/>
      <c r="JRF41" s="36"/>
      <c r="JRJ41" s="37"/>
      <c r="JRL41" s="35"/>
      <c r="JSD41" s="34"/>
      <c r="JSE41" s="35"/>
      <c r="JSH41" s="36"/>
      <c r="JSL41" s="37"/>
      <c r="JSN41" s="35"/>
      <c r="JTF41" s="34"/>
      <c r="JTG41" s="35"/>
      <c r="JTJ41" s="36"/>
      <c r="JTN41" s="37"/>
      <c r="JTP41" s="35"/>
      <c r="JUH41" s="34"/>
      <c r="JUI41" s="35"/>
      <c r="JUL41" s="36"/>
      <c r="JUP41" s="37"/>
      <c r="JUR41" s="35"/>
      <c r="JVJ41" s="34"/>
      <c r="JVK41" s="35"/>
      <c r="JVN41" s="36"/>
      <c r="JVR41" s="37"/>
      <c r="JVT41" s="35"/>
      <c r="JWL41" s="34"/>
      <c r="JWM41" s="35"/>
      <c r="JWP41" s="36"/>
      <c r="JWT41" s="37"/>
      <c r="JWV41" s="35"/>
      <c r="JXN41" s="34"/>
      <c r="JXO41" s="35"/>
      <c r="JXR41" s="36"/>
      <c r="JXV41" s="37"/>
      <c r="JXX41" s="35"/>
      <c r="JYP41" s="34"/>
      <c r="JYQ41" s="35"/>
      <c r="JYT41" s="36"/>
      <c r="JYX41" s="37"/>
      <c r="JYZ41" s="35"/>
      <c r="JZR41" s="34"/>
      <c r="JZS41" s="35"/>
      <c r="JZV41" s="36"/>
      <c r="JZZ41" s="37"/>
      <c r="KAB41" s="35"/>
      <c r="KAT41" s="34"/>
      <c r="KAU41" s="35"/>
      <c r="KAX41" s="36"/>
      <c r="KBB41" s="37"/>
      <c r="KBD41" s="35"/>
      <c r="KBV41" s="34"/>
      <c r="KBW41" s="35"/>
      <c r="KBZ41" s="36"/>
      <c r="KCD41" s="37"/>
      <c r="KCF41" s="35"/>
      <c r="KCX41" s="34"/>
      <c r="KCY41" s="35"/>
      <c r="KDB41" s="36"/>
      <c r="KDF41" s="37"/>
      <c r="KDH41" s="35"/>
      <c r="KDZ41" s="34"/>
      <c r="KEA41" s="35"/>
      <c r="KED41" s="36"/>
      <c r="KEH41" s="37"/>
      <c r="KEJ41" s="35"/>
      <c r="KFB41" s="34"/>
      <c r="KFC41" s="35"/>
      <c r="KFF41" s="36"/>
      <c r="KFJ41" s="37"/>
      <c r="KFL41" s="35"/>
      <c r="KGD41" s="34"/>
      <c r="KGE41" s="35"/>
      <c r="KGH41" s="36"/>
      <c r="KGL41" s="37"/>
      <c r="KGN41" s="35"/>
      <c r="KHF41" s="34"/>
      <c r="KHG41" s="35"/>
      <c r="KHJ41" s="36"/>
      <c r="KHN41" s="37"/>
      <c r="KHP41" s="35"/>
      <c r="KIH41" s="34"/>
      <c r="KII41" s="35"/>
      <c r="KIL41" s="36"/>
      <c r="KIP41" s="37"/>
      <c r="KIR41" s="35"/>
      <c r="KJJ41" s="34"/>
      <c r="KJK41" s="35"/>
      <c r="KJN41" s="36"/>
      <c r="KJR41" s="37"/>
      <c r="KJT41" s="35"/>
      <c r="KKL41" s="34"/>
      <c r="KKM41" s="35"/>
      <c r="KKP41" s="36"/>
      <c r="KKT41" s="37"/>
      <c r="KKV41" s="35"/>
      <c r="KLN41" s="34"/>
      <c r="KLO41" s="35"/>
      <c r="KLR41" s="36"/>
      <c r="KLV41" s="37"/>
      <c r="KLX41" s="35"/>
      <c r="KMP41" s="34"/>
      <c r="KMQ41" s="35"/>
      <c r="KMT41" s="36"/>
      <c r="KMX41" s="37"/>
      <c r="KMZ41" s="35"/>
      <c r="KNR41" s="34"/>
      <c r="KNS41" s="35"/>
      <c r="KNV41" s="36"/>
      <c r="KNZ41" s="37"/>
      <c r="KOB41" s="35"/>
      <c r="KOT41" s="34"/>
      <c r="KOU41" s="35"/>
      <c r="KOX41" s="36"/>
      <c r="KPB41" s="37"/>
      <c r="KPD41" s="35"/>
      <c r="KPV41" s="34"/>
      <c r="KPW41" s="35"/>
      <c r="KPZ41" s="36"/>
      <c r="KQD41" s="37"/>
      <c r="KQF41" s="35"/>
      <c r="KQX41" s="34"/>
      <c r="KQY41" s="35"/>
      <c r="KRB41" s="36"/>
      <c r="KRF41" s="37"/>
      <c r="KRH41" s="35"/>
      <c r="KRZ41" s="34"/>
      <c r="KSA41" s="35"/>
      <c r="KSD41" s="36"/>
      <c r="KSH41" s="37"/>
      <c r="KSJ41" s="35"/>
      <c r="KTB41" s="34"/>
      <c r="KTC41" s="35"/>
      <c r="KTF41" s="36"/>
      <c r="KTJ41" s="37"/>
      <c r="KTL41" s="35"/>
      <c r="KUD41" s="34"/>
      <c r="KUE41" s="35"/>
      <c r="KUH41" s="36"/>
      <c r="KUL41" s="37"/>
      <c r="KUN41" s="35"/>
      <c r="KVF41" s="34"/>
      <c r="KVG41" s="35"/>
      <c r="KVJ41" s="36"/>
      <c r="KVN41" s="37"/>
      <c r="KVP41" s="35"/>
      <c r="KWH41" s="34"/>
      <c r="KWI41" s="35"/>
      <c r="KWL41" s="36"/>
      <c r="KWP41" s="37"/>
      <c r="KWR41" s="35"/>
      <c r="KXJ41" s="34"/>
      <c r="KXK41" s="35"/>
      <c r="KXN41" s="36"/>
      <c r="KXR41" s="37"/>
      <c r="KXT41" s="35"/>
      <c r="KYL41" s="34"/>
      <c r="KYM41" s="35"/>
      <c r="KYP41" s="36"/>
      <c r="KYT41" s="37"/>
      <c r="KYV41" s="35"/>
      <c r="KZN41" s="34"/>
      <c r="KZO41" s="35"/>
      <c r="KZR41" s="36"/>
      <c r="KZV41" s="37"/>
      <c r="KZX41" s="35"/>
      <c r="LAP41" s="34"/>
      <c r="LAQ41" s="35"/>
      <c r="LAT41" s="36"/>
      <c r="LAX41" s="37"/>
      <c r="LAZ41" s="35"/>
      <c r="LBR41" s="34"/>
      <c r="LBS41" s="35"/>
      <c r="LBV41" s="36"/>
      <c r="LBZ41" s="37"/>
      <c r="LCB41" s="35"/>
      <c r="LCT41" s="34"/>
      <c r="LCU41" s="35"/>
      <c r="LCX41" s="36"/>
      <c r="LDB41" s="37"/>
      <c r="LDD41" s="35"/>
      <c r="LDV41" s="34"/>
      <c r="LDW41" s="35"/>
      <c r="LDZ41" s="36"/>
      <c r="LED41" s="37"/>
      <c r="LEF41" s="35"/>
      <c r="LEX41" s="34"/>
      <c r="LEY41" s="35"/>
      <c r="LFB41" s="36"/>
      <c r="LFF41" s="37"/>
      <c r="LFH41" s="35"/>
      <c r="LFZ41" s="34"/>
      <c r="LGA41" s="35"/>
      <c r="LGD41" s="36"/>
      <c r="LGH41" s="37"/>
      <c r="LGJ41" s="35"/>
      <c r="LHB41" s="34"/>
      <c r="LHC41" s="35"/>
      <c r="LHF41" s="36"/>
      <c r="LHJ41" s="37"/>
      <c r="LHL41" s="35"/>
      <c r="LID41" s="34"/>
      <c r="LIE41" s="35"/>
      <c r="LIH41" s="36"/>
      <c r="LIL41" s="37"/>
      <c r="LIN41" s="35"/>
      <c r="LJF41" s="34"/>
      <c r="LJG41" s="35"/>
      <c r="LJJ41" s="36"/>
      <c r="LJN41" s="37"/>
      <c r="LJP41" s="35"/>
      <c r="LKH41" s="34"/>
      <c r="LKI41" s="35"/>
      <c r="LKL41" s="36"/>
      <c r="LKP41" s="37"/>
      <c r="LKR41" s="35"/>
      <c r="LLJ41" s="34"/>
      <c r="LLK41" s="35"/>
      <c r="LLN41" s="36"/>
      <c r="LLR41" s="37"/>
      <c r="LLT41" s="35"/>
      <c r="LML41" s="34"/>
      <c r="LMM41" s="35"/>
      <c r="LMP41" s="36"/>
      <c r="LMT41" s="37"/>
      <c r="LMV41" s="35"/>
      <c r="LNN41" s="34"/>
      <c r="LNO41" s="35"/>
      <c r="LNR41" s="36"/>
      <c r="LNV41" s="37"/>
      <c r="LNX41" s="35"/>
      <c r="LOP41" s="34"/>
      <c r="LOQ41" s="35"/>
      <c r="LOT41" s="36"/>
      <c r="LOX41" s="37"/>
      <c r="LOZ41" s="35"/>
      <c r="LPR41" s="34"/>
      <c r="LPS41" s="35"/>
      <c r="LPV41" s="36"/>
      <c r="LPZ41" s="37"/>
      <c r="LQB41" s="35"/>
      <c r="LQT41" s="34"/>
      <c r="LQU41" s="35"/>
      <c r="LQX41" s="36"/>
      <c r="LRB41" s="37"/>
      <c r="LRD41" s="35"/>
      <c r="LRV41" s="34"/>
      <c r="LRW41" s="35"/>
      <c r="LRZ41" s="36"/>
      <c r="LSD41" s="37"/>
      <c r="LSF41" s="35"/>
      <c r="LSX41" s="34"/>
      <c r="LSY41" s="35"/>
      <c r="LTB41" s="36"/>
      <c r="LTF41" s="37"/>
      <c r="LTH41" s="35"/>
      <c r="LTZ41" s="34"/>
      <c r="LUA41" s="35"/>
      <c r="LUD41" s="36"/>
      <c r="LUH41" s="37"/>
      <c r="LUJ41" s="35"/>
      <c r="LVB41" s="34"/>
      <c r="LVC41" s="35"/>
      <c r="LVF41" s="36"/>
      <c r="LVJ41" s="37"/>
      <c r="LVL41" s="35"/>
      <c r="LWD41" s="34"/>
      <c r="LWE41" s="35"/>
      <c r="LWH41" s="36"/>
      <c r="LWL41" s="37"/>
      <c r="LWN41" s="35"/>
      <c r="LXF41" s="34"/>
      <c r="LXG41" s="35"/>
      <c r="LXJ41" s="36"/>
      <c r="LXN41" s="37"/>
      <c r="LXP41" s="35"/>
      <c r="LYH41" s="34"/>
      <c r="LYI41" s="35"/>
      <c r="LYL41" s="36"/>
      <c r="LYP41" s="37"/>
      <c r="LYR41" s="35"/>
      <c r="LZJ41" s="34"/>
      <c r="LZK41" s="35"/>
      <c r="LZN41" s="36"/>
      <c r="LZR41" s="37"/>
      <c r="LZT41" s="35"/>
      <c r="MAL41" s="34"/>
      <c r="MAM41" s="35"/>
      <c r="MAP41" s="36"/>
      <c r="MAT41" s="37"/>
      <c r="MAV41" s="35"/>
      <c r="MBN41" s="34"/>
      <c r="MBO41" s="35"/>
      <c r="MBR41" s="36"/>
      <c r="MBV41" s="37"/>
      <c r="MBX41" s="35"/>
      <c r="MCP41" s="34"/>
      <c r="MCQ41" s="35"/>
      <c r="MCT41" s="36"/>
      <c r="MCX41" s="37"/>
      <c r="MCZ41" s="35"/>
      <c r="MDR41" s="34"/>
      <c r="MDS41" s="35"/>
      <c r="MDV41" s="36"/>
      <c r="MDZ41" s="37"/>
      <c r="MEB41" s="35"/>
      <c r="MET41" s="34"/>
      <c r="MEU41" s="35"/>
      <c r="MEX41" s="36"/>
      <c r="MFB41" s="37"/>
      <c r="MFD41" s="35"/>
      <c r="MFV41" s="34"/>
      <c r="MFW41" s="35"/>
      <c r="MFZ41" s="36"/>
      <c r="MGD41" s="37"/>
      <c r="MGF41" s="35"/>
      <c r="MGX41" s="34"/>
      <c r="MGY41" s="35"/>
      <c r="MHB41" s="36"/>
      <c r="MHF41" s="37"/>
      <c r="MHH41" s="35"/>
      <c r="MHZ41" s="34"/>
      <c r="MIA41" s="35"/>
      <c r="MID41" s="36"/>
      <c r="MIH41" s="37"/>
      <c r="MIJ41" s="35"/>
      <c r="MJB41" s="34"/>
      <c r="MJC41" s="35"/>
      <c r="MJF41" s="36"/>
      <c r="MJJ41" s="37"/>
      <c r="MJL41" s="35"/>
      <c r="MKD41" s="34"/>
      <c r="MKE41" s="35"/>
      <c r="MKH41" s="36"/>
      <c r="MKL41" s="37"/>
      <c r="MKN41" s="35"/>
      <c r="MLF41" s="34"/>
      <c r="MLG41" s="35"/>
      <c r="MLJ41" s="36"/>
      <c r="MLN41" s="37"/>
      <c r="MLP41" s="35"/>
      <c r="MMH41" s="34"/>
      <c r="MMI41" s="35"/>
      <c r="MML41" s="36"/>
      <c r="MMP41" s="37"/>
      <c r="MMR41" s="35"/>
      <c r="MNJ41" s="34"/>
      <c r="MNK41" s="35"/>
      <c r="MNN41" s="36"/>
      <c r="MNR41" s="37"/>
      <c r="MNT41" s="35"/>
      <c r="MOL41" s="34"/>
      <c r="MOM41" s="35"/>
      <c r="MOP41" s="36"/>
      <c r="MOT41" s="37"/>
      <c r="MOV41" s="35"/>
      <c r="MPN41" s="34"/>
      <c r="MPO41" s="35"/>
      <c r="MPR41" s="36"/>
      <c r="MPV41" s="37"/>
      <c r="MPX41" s="35"/>
      <c r="MQP41" s="34"/>
      <c r="MQQ41" s="35"/>
      <c r="MQT41" s="36"/>
      <c r="MQX41" s="37"/>
      <c r="MQZ41" s="35"/>
      <c r="MRR41" s="34"/>
      <c r="MRS41" s="35"/>
      <c r="MRV41" s="36"/>
      <c r="MRZ41" s="37"/>
      <c r="MSB41" s="35"/>
      <c r="MST41" s="34"/>
      <c r="MSU41" s="35"/>
      <c r="MSX41" s="36"/>
      <c r="MTB41" s="37"/>
      <c r="MTD41" s="35"/>
      <c r="MTV41" s="34"/>
      <c r="MTW41" s="35"/>
      <c r="MTZ41" s="36"/>
      <c r="MUD41" s="37"/>
      <c r="MUF41" s="35"/>
      <c r="MUX41" s="34"/>
      <c r="MUY41" s="35"/>
      <c r="MVB41" s="36"/>
      <c r="MVF41" s="37"/>
      <c r="MVH41" s="35"/>
      <c r="MVZ41" s="34"/>
      <c r="MWA41" s="35"/>
      <c r="MWD41" s="36"/>
      <c r="MWH41" s="37"/>
      <c r="MWJ41" s="35"/>
      <c r="MXB41" s="34"/>
      <c r="MXC41" s="35"/>
      <c r="MXF41" s="36"/>
      <c r="MXJ41" s="37"/>
      <c r="MXL41" s="35"/>
      <c r="MYD41" s="34"/>
      <c r="MYE41" s="35"/>
      <c r="MYH41" s="36"/>
      <c r="MYL41" s="37"/>
      <c r="MYN41" s="35"/>
      <c r="MZF41" s="34"/>
      <c r="MZG41" s="35"/>
      <c r="MZJ41" s="36"/>
      <c r="MZN41" s="37"/>
      <c r="MZP41" s="35"/>
      <c r="NAH41" s="34"/>
      <c r="NAI41" s="35"/>
      <c r="NAL41" s="36"/>
      <c r="NAP41" s="37"/>
      <c r="NAR41" s="35"/>
      <c r="NBJ41" s="34"/>
      <c r="NBK41" s="35"/>
      <c r="NBN41" s="36"/>
      <c r="NBR41" s="37"/>
      <c r="NBT41" s="35"/>
      <c r="NCL41" s="34"/>
      <c r="NCM41" s="35"/>
      <c r="NCP41" s="36"/>
      <c r="NCT41" s="37"/>
      <c r="NCV41" s="35"/>
      <c r="NDN41" s="34"/>
      <c r="NDO41" s="35"/>
      <c r="NDR41" s="36"/>
      <c r="NDV41" s="37"/>
      <c r="NDX41" s="35"/>
      <c r="NEP41" s="34"/>
      <c r="NEQ41" s="35"/>
      <c r="NET41" s="36"/>
      <c r="NEX41" s="37"/>
      <c r="NEZ41" s="35"/>
      <c r="NFR41" s="34"/>
      <c r="NFS41" s="35"/>
      <c r="NFV41" s="36"/>
      <c r="NFZ41" s="37"/>
      <c r="NGB41" s="35"/>
      <c r="NGT41" s="34"/>
      <c r="NGU41" s="35"/>
      <c r="NGX41" s="36"/>
      <c r="NHB41" s="37"/>
      <c r="NHD41" s="35"/>
      <c r="NHV41" s="34"/>
      <c r="NHW41" s="35"/>
      <c r="NHZ41" s="36"/>
      <c r="NID41" s="37"/>
      <c r="NIF41" s="35"/>
      <c r="NIX41" s="34"/>
      <c r="NIY41" s="35"/>
      <c r="NJB41" s="36"/>
      <c r="NJF41" s="37"/>
      <c r="NJH41" s="35"/>
      <c r="NJZ41" s="34"/>
      <c r="NKA41" s="35"/>
      <c r="NKD41" s="36"/>
      <c r="NKH41" s="37"/>
      <c r="NKJ41" s="35"/>
      <c r="NLB41" s="34"/>
      <c r="NLC41" s="35"/>
      <c r="NLF41" s="36"/>
      <c r="NLJ41" s="37"/>
      <c r="NLL41" s="35"/>
      <c r="NMD41" s="34"/>
      <c r="NME41" s="35"/>
      <c r="NMH41" s="36"/>
      <c r="NML41" s="37"/>
      <c r="NMN41" s="35"/>
      <c r="NNF41" s="34"/>
      <c r="NNG41" s="35"/>
      <c r="NNJ41" s="36"/>
      <c r="NNN41" s="37"/>
      <c r="NNP41" s="35"/>
      <c r="NOH41" s="34"/>
      <c r="NOI41" s="35"/>
      <c r="NOL41" s="36"/>
      <c r="NOP41" s="37"/>
      <c r="NOR41" s="35"/>
      <c r="NPJ41" s="34"/>
      <c r="NPK41" s="35"/>
      <c r="NPN41" s="36"/>
      <c r="NPR41" s="37"/>
      <c r="NPT41" s="35"/>
      <c r="NQL41" s="34"/>
      <c r="NQM41" s="35"/>
      <c r="NQP41" s="36"/>
      <c r="NQT41" s="37"/>
      <c r="NQV41" s="35"/>
      <c r="NRN41" s="34"/>
      <c r="NRO41" s="35"/>
      <c r="NRR41" s="36"/>
      <c r="NRV41" s="37"/>
      <c r="NRX41" s="35"/>
      <c r="NSP41" s="34"/>
      <c r="NSQ41" s="35"/>
      <c r="NST41" s="36"/>
      <c r="NSX41" s="37"/>
      <c r="NSZ41" s="35"/>
      <c r="NTR41" s="34"/>
      <c r="NTS41" s="35"/>
      <c r="NTV41" s="36"/>
      <c r="NTZ41" s="37"/>
      <c r="NUB41" s="35"/>
      <c r="NUT41" s="34"/>
      <c r="NUU41" s="35"/>
      <c r="NUX41" s="36"/>
      <c r="NVB41" s="37"/>
      <c r="NVD41" s="35"/>
      <c r="NVV41" s="34"/>
      <c r="NVW41" s="35"/>
      <c r="NVZ41" s="36"/>
      <c r="NWD41" s="37"/>
      <c r="NWF41" s="35"/>
      <c r="NWX41" s="34"/>
      <c r="NWY41" s="35"/>
      <c r="NXB41" s="36"/>
      <c r="NXF41" s="37"/>
      <c r="NXH41" s="35"/>
      <c r="NXZ41" s="34"/>
      <c r="NYA41" s="35"/>
      <c r="NYD41" s="36"/>
      <c r="NYH41" s="37"/>
      <c r="NYJ41" s="35"/>
      <c r="NZB41" s="34"/>
      <c r="NZC41" s="35"/>
      <c r="NZF41" s="36"/>
      <c r="NZJ41" s="37"/>
      <c r="NZL41" s="35"/>
      <c r="OAD41" s="34"/>
      <c r="OAE41" s="35"/>
      <c r="OAH41" s="36"/>
      <c r="OAL41" s="37"/>
      <c r="OAN41" s="35"/>
      <c r="OBF41" s="34"/>
      <c r="OBG41" s="35"/>
      <c r="OBJ41" s="36"/>
      <c r="OBN41" s="37"/>
      <c r="OBP41" s="35"/>
      <c r="OCH41" s="34"/>
      <c r="OCI41" s="35"/>
      <c r="OCL41" s="36"/>
      <c r="OCP41" s="37"/>
      <c r="OCR41" s="35"/>
      <c r="ODJ41" s="34"/>
      <c r="ODK41" s="35"/>
      <c r="ODN41" s="36"/>
      <c r="ODR41" s="37"/>
      <c r="ODT41" s="35"/>
      <c r="OEL41" s="34"/>
      <c r="OEM41" s="35"/>
      <c r="OEP41" s="36"/>
      <c r="OET41" s="37"/>
      <c r="OEV41" s="35"/>
      <c r="OFN41" s="34"/>
      <c r="OFO41" s="35"/>
      <c r="OFR41" s="36"/>
      <c r="OFV41" s="37"/>
      <c r="OFX41" s="35"/>
      <c r="OGP41" s="34"/>
      <c r="OGQ41" s="35"/>
      <c r="OGT41" s="36"/>
      <c r="OGX41" s="37"/>
      <c r="OGZ41" s="35"/>
      <c r="OHR41" s="34"/>
      <c r="OHS41" s="35"/>
      <c r="OHV41" s="36"/>
      <c r="OHZ41" s="37"/>
      <c r="OIB41" s="35"/>
      <c r="OIT41" s="34"/>
      <c r="OIU41" s="35"/>
      <c r="OIX41" s="36"/>
      <c r="OJB41" s="37"/>
      <c r="OJD41" s="35"/>
      <c r="OJV41" s="34"/>
      <c r="OJW41" s="35"/>
      <c r="OJZ41" s="36"/>
      <c r="OKD41" s="37"/>
      <c r="OKF41" s="35"/>
      <c r="OKX41" s="34"/>
      <c r="OKY41" s="35"/>
      <c r="OLB41" s="36"/>
      <c r="OLF41" s="37"/>
      <c r="OLH41" s="35"/>
      <c r="OLZ41" s="34"/>
      <c r="OMA41" s="35"/>
      <c r="OMD41" s="36"/>
      <c r="OMH41" s="37"/>
      <c r="OMJ41" s="35"/>
      <c r="ONB41" s="34"/>
      <c r="ONC41" s="35"/>
      <c r="ONF41" s="36"/>
      <c r="ONJ41" s="37"/>
      <c r="ONL41" s="35"/>
      <c r="OOD41" s="34"/>
      <c r="OOE41" s="35"/>
      <c r="OOH41" s="36"/>
      <c r="OOL41" s="37"/>
      <c r="OON41" s="35"/>
      <c r="OPF41" s="34"/>
      <c r="OPG41" s="35"/>
      <c r="OPJ41" s="36"/>
      <c r="OPN41" s="37"/>
      <c r="OPP41" s="35"/>
      <c r="OQH41" s="34"/>
      <c r="OQI41" s="35"/>
      <c r="OQL41" s="36"/>
      <c r="OQP41" s="37"/>
      <c r="OQR41" s="35"/>
      <c r="ORJ41" s="34"/>
      <c r="ORK41" s="35"/>
      <c r="ORN41" s="36"/>
      <c r="ORR41" s="37"/>
      <c r="ORT41" s="35"/>
      <c r="OSL41" s="34"/>
      <c r="OSM41" s="35"/>
      <c r="OSP41" s="36"/>
      <c r="OST41" s="37"/>
      <c r="OSV41" s="35"/>
      <c r="OTN41" s="34"/>
      <c r="OTO41" s="35"/>
      <c r="OTR41" s="36"/>
      <c r="OTV41" s="37"/>
      <c r="OTX41" s="35"/>
      <c r="OUP41" s="34"/>
      <c r="OUQ41" s="35"/>
      <c r="OUT41" s="36"/>
      <c r="OUX41" s="37"/>
      <c r="OUZ41" s="35"/>
      <c r="OVR41" s="34"/>
      <c r="OVS41" s="35"/>
      <c r="OVV41" s="36"/>
      <c r="OVZ41" s="37"/>
      <c r="OWB41" s="35"/>
      <c r="OWT41" s="34"/>
      <c r="OWU41" s="35"/>
      <c r="OWX41" s="36"/>
      <c r="OXB41" s="37"/>
      <c r="OXD41" s="35"/>
      <c r="OXV41" s="34"/>
      <c r="OXW41" s="35"/>
      <c r="OXZ41" s="36"/>
      <c r="OYD41" s="37"/>
      <c r="OYF41" s="35"/>
      <c r="OYX41" s="34"/>
      <c r="OYY41" s="35"/>
      <c r="OZB41" s="36"/>
      <c r="OZF41" s="37"/>
      <c r="OZH41" s="35"/>
      <c r="OZZ41" s="34"/>
      <c r="PAA41" s="35"/>
      <c r="PAD41" s="36"/>
      <c r="PAH41" s="37"/>
      <c r="PAJ41" s="35"/>
      <c r="PBB41" s="34"/>
      <c r="PBC41" s="35"/>
      <c r="PBF41" s="36"/>
      <c r="PBJ41" s="37"/>
      <c r="PBL41" s="35"/>
      <c r="PCD41" s="34"/>
      <c r="PCE41" s="35"/>
      <c r="PCH41" s="36"/>
      <c r="PCL41" s="37"/>
      <c r="PCN41" s="35"/>
      <c r="PDF41" s="34"/>
      <c r="PDG41" s="35"/>
      <c r="PDJ41" s="36"/>
      <c r="PDN41" s="37"/>
      <c r="PDP41" s="35"/>
      <c r="PEH41" s="34"/>
      <c r="PEI41" s="35"/>
      <c r="PEL41" s="36"/>
      <c r="PEP41" s="37"/>
      <c r="PER41" s="35"/>
      <c r="PFJ41" s="34"/>
      <c r="PFK41" s="35"/>
      <c r="PFN41" s="36"/>
      <c r="PFR41" s="37"/>
      <c r="PFT41" s="35"/>
      <c r="PGL41" s="34"/>
      <c r="PGM41" s="35"/>
      <c r="PGP41" s="36"/>
      <c r="PGT41" s="37"/>
      <c r="PGV41" s="35"/>
      <c r="PHN41" s="34"/>
      <c r="PHO41" s="35"/>
      <c r="PHR41" s="36"/>
      <c r="PHV41" s="37"/>
      <c r="PHX41" s="35"/>
      <c r="PIP41" s="34"/>
      <c r="PIQ41" s="35"/>
      <c r="PIT41" s="36"/>
      <c r="PIX41" s="37"/>
      <c r="PIZ41" s="35"/>
      <c r="PJR41" s="34"/>
      <c r="PJS41" s="35"/>
      <c r="PJV41" s="36"/>
      <c r="PJZ41" s="37"/>
      <c r="PKB41" s="35"/>
      <c r="PKT41" s="34"/>
      <c r="PKU41" s="35"/>
      <c r="PKX41" s="36"/>
      <c r="PLB41" s="37"/>
      <c r="PLD41" s="35"/>
      <c r="PLV41" s="34"/>
      <c r="PLW41" s="35"/>
      <c r="PLZ41" s="36"/>
      <c r="PMD41" s="37"/>
      <c r="PMF41" s="35"/>
      <c r="PMX41" s="34"/>
      <c r="PMY41" s="35"/>
      <c r="PNB41" s="36"/>
      <c r="PNF41" s="37"/>
      <c r="PNH41" s="35"/>
      <c r="PNZ41" s="34"/>
      <c r="POA41" s="35"/>
      <c r="POD41" s="36"/>
      <c r="POH41" s="37"/>
      <c r="POJ41" s="35"/>
      <c r="PPB41" s="34"/>
      <c r="PPC41" s="35"/>
      <c r="PPF41" s="36"/>
      <c r="PPJ41" s="37"/>
      <c r="PPL41" s="35"/>
      <c r="PQD41" s="34"/>
      <c r="PQE41" s="35"/>
      <c r="PQH41" s="36"/>
      <c r="PQL41" s="37"/>
      <c r="PQN41" s="35"/>
      <c r="PRF41" s="34"/>
      <c r="PRG41" s="35"/>
      <c r="PRJ41" s="36"/>
      <c r="PRN41" s="37"/>
      <c r="PRP41" s="35"/>
      <c r="PSH41" s="34"/>
      <c r="PSI41" s="35"/>
      <c r="PSL41" s="36"/>
      <c r="PSP41" s="37"/>
      <c r="PSR41" s="35"/>
      <c r="PTJ41" s="34"/>
      <c r="PTK41" s="35"/>
      <c r="PTN41" s="36"/>
      <c r="PTR41" s="37"/>
      <c r="PTT41" s="35"/>
      <c r="PUL41" s="34"/>
      <c r="PUM41" s="35"/>
      <c r="PUP41" s="36"/>
      <c r="PUT41" s="37"/>
      <c r="PUV41" s="35"/>
      <c r="PVN41" s="34"/>
      <c r="PVO41" s="35"/>
      <c r="PVR41" s="36"/>
      <c r="PVV41" s="37"/>
      <c r="PVX41" s="35"/>
      <c r="PWP41" s="34"/>
      <c r="PWQ41" s="35"/>
      <c r="PWT41" s="36"/>
      <c r="PWX41" s="37"/>
      <c r="PWZ41" s="35"/>
      <c r="PXR41" s="34"/>
      <c r="PXS41" s="35"/>
      <c r="PXV41" s="36"/>
      <c r="PXZ41" s="37"/>
      <c r="PYB41" s="35"/>
      <c r="PYT41" s="34"/>
      <c r="PYU41" s="35"/>
      <c r="PYX41" s="36"/>
      <c r="PZB41" s="37"/>
      <c r="PZD41" s="35"/>
      <c r="PZV41" s="34"/>
      <c r="PZW41" s="35"/>
      <c r="PZZ41" s="36"/>
      <c r="QAD41" s="37"/>
      <c r="QAF41" s="35"/>
      <c r="QAX41" s="34"/>
      <c r="QAY41" s="35"/>
      <c r="QBB41" s="36"/>
      <c r="QBF41" s="37"/>
      <c r="QBH41" s="35"/>
      <c r="QBZ41" s="34"/>
      <c r="QCA41" s="35"/>
      <c r="QCD41" s="36"/>
      <c r="QCH41" s="37"/>
      <c r="QCJ41" s="35"/>
      <c r="QDB41" s="34"/>
      <c r="QDC41" s="35"/>
      <c r="QDF41" s="36"/>
      <c r="QDJ41" s="37"/>
      <c r="QDL41" s="35"/>
      <c r="QED41" s="34"/>
      <c r="QEE41" s="35"/>
      <c r="QEH41" s="36"/>
      <c r="QEL41" s="37"/>
      <c r="QEN41" s="35"/>
      <c r="QFF41" s="34"/>
      <c r="QFG41" s="35"/>
      <c r="QFJ41" s="36"/>
      <c r="QFN41" s="37"/>
      <c r="QFP41" s="35"/>
      <c r="QGH41" s="34"/>
      <c r="QGI41" s="35"/>
      <c r="QGL41" s="36"/>
      <c r="QGP41" s="37"/>
      <c r="QGR41" s="35"/>
      <c r="QHJ41" s="34"/>
      <c r="QHK41" s="35"/>
      <c r="QHN41" s="36"/>
      <c r="QHR41" s="37"/>
      <c r="QHT41" s="35"/>
      <c r="QIL41" s="34"/>
      <c r="QIM41" s="35"/>
      <c r="QIP41" s="36"/>
      <c r="QIT41" s="37"/>
      <c r="QIV41" s="35"/>
      <c r="QJN41" s="34"/>
      <c r="QJO41" s="35"/>
      <c r="QJR41" s="36"/>
      <c r="QJV41" s="37"/>
      <c r="QJX41" s="35"/>
      <c r="QKP41" s="34"/>
      <c r="QKQ41" s="35"/>
      <c r="QKT41" s="36"/>
      <c r="QKX41" s="37"/>
      <c r="QKZ41" s="35"/>
      <c r="QLR41" s="34"/>
      <c r="QLS41" s="35"/>
      <c r="QLV41" s="36"/>
      <c r="QLZ41" s="37"/>
      <c r="QMB41" s="35"/>
      <c r="QMT41" s="34"/>
      <c r="QMU41" s="35"/>
      <c r="QMX41" s="36"/>
      <c r="QNB41" s="37"/>
      <c r="QND41" s="35"/>
      <c r="QNV41" s="34"/>
      <c r="QNW41" s="35"/>
      <c r="QNZ41" s="36"/>
      <c r="QOD41" s="37"/>
      <c r="QOF41" s="35"/>
      <c r="QOX41" s="34"/>
      <c r="QOY41" s="35"/>
      <c r="QPB41" s="36"/>
      <c r="QPF41" s="37"/>
      <c r="QPH41" s="35"/>
      <c r="QPZ41" s="34"/>
      <c r="QQA41" s="35"/>
      <c r="QQD41" s="36"/>
      <c r="QQH41" s="37"/>
      <c r="QQJ41" s="35"/>
      <c r="QRB41" s="34"/>
      <c r="QRC41" s="35"/>
      <c r="QRF41" s="36"/>
      <c r="QRJ41" s="37"/>
      <c r="QRL41" s="35"/>
      <c r="QSD41" s="34"/>
      <c r="QSE41" s="35"/>
      <c r="QSH41" s="36"/>
      <c r="QSL41" s="37"/>
      <c r="QSN41" s="35"/>
      <c r="QTF41" s="34"/>
      <c r="QTG41" s="35"/>
      <c r="QTJ41" s="36"/>
      <c r="QTN41" s="37"/>
      <c r="QTP41" s="35"/>
      <c r="QUH41" s="34"/>
      <c r="QUI41" s="35"/>
      <c r="QUL41" s="36"/>
      <c r="QUP41" s="37"/>
      <c r="QUR41" s="35"/>
      <c r="QVJ41" s="34"/>
      <c r="QVK41" s="35"/>
      <c r="QVN41" s="36"/>
      <c r="QVR41" s="37"/>
      <c r="QVT41" s="35"/>
      <c r="QWL41" s="34"/>
      <c r="QWM41" s="35"/>
      <c r="QWP41" s="36"/>
      <c r="QWT41" s="37"/>
      <c r="QWV41" s="35"/>
      <c r="QXN41" s="34"/>
      <c r="QXO41" s="35"/>
      <c r="QXR41" s="36"/>
      <c r="QXV41" s="37"/>
      <c r="QXX41" s="35"/>
      <c r="QYP41" s="34"/>
      <c r="QYQ41" s="35"/>
      <c r="QYT41" s="36"/>
      <c r="QYX41" s="37"/>
      <c r="QYZ41" s="35"/>
      <c r="QZR41" s="34"/>
      <c r="QZS41" s="35"/>
      <c r="QZV41" s="36"/>
      <c r="QZZ41" s="37"/>
      <c r="RAB41" s="35"/>
      <c r="RAT41" s="34"/>
      <c r="RAU41" s="35"/>
      <c r="RAX41" s="36"/>
      <c r="RBB41" s="37"/>
      <c r="RBD41" s="35"/>
      <c r="RBV41" s="34"/>
      <c r="RBW41" s="35"/>
      <c r="RBZ41" s="36"/>
      <c r="RCD41" s="37"/>
      <c r="RCF41" s="35"/>
      <c r="RCX41" s="34"/>
      <c r="RCY41" s="35"/>
      <c r="RDB41" s="36"/>
      <c r="RDF41" s="37"/>
      <c r="RDH41" s="35"/>
      <c r="RDZ41" s="34"/>
      <c r="REA41" s="35"/>
      <c r="RED41" s="36"/>
      <c r="REH41" s="37"/>
      <c r="REJ41" s="35"/>
      <c r="RFB41" s="34"/>
      <c r="RFC41" s="35"/>
      <c r="RFF41" s="36"/>
      <c r="RFJ41" s="37"/>
      <c r="RFL41" s="35"/>
      <c r="RGD41" s="34"/>
      <c r="RGE41" s="35"/>
      <c r="RGH41" s="36"/>
      <c r="RGL41" s="37"/>
      <c r="RGN41" s="35"/>
      <c r="RHF41" s="34"/>
      <c r="RHG41" s="35"/>
      <c r="RHJ41" s="36"/>
      <c r="RHN41" s="37"/>
      <c r="RHP41" s="35"/>
      <c r="RIH41" s="34"/>
      <c r="RII41" s="35"/>
      <c r="RIL41" s="36"/>
      <c r="RIP41" s="37"/>
      <c r="RIR41" s="35"/>
      <c r="RJJ41" s="34"/>
      <c r="RJK41" s="35"/>
      <c r="RJN41" s="36"/>
      <c r="RJR41" s="37"/>
      <c r="RJT41" s="35"/>
      <c r="RKL41" s="34"/>
      <c r="RKM41" s="35"/>
      <c r="RKP41" s="36"/>
      <c r="RKT41" s="37"/>
      <c r="RKV41" s="35"/>
      <c r="RLN41" s="34"/>
      <c r="RLO41" s="35"/>
      <c r="RLR41" s="36"/>
      <c r="RLV41" s="37"/>
      <c r="RLX41" s="35"/>
      <c r="RMP41" s="34"/>
      <c r="RMQ41" s="35"/>
      <c r="RMT41" s="36"/>
      <c r="RMX41" s="37"/>
      <c r="RMZ41" s="35"/>
      <c r="RNR41" s="34"/>
      <c r="RNS41" s="35"/>
      <c r="RNV41" s="36"/>
      <c r="RNZ41" s="37"/>
      <c r="ROB41" s="35"/>
      <c r="ROT41" s="34"/>
      <c r="ROU41" s="35"/>
      <c r="ROX41" s="36"/>
      <c r="RPB41" s="37"/>
      <c r="RPD41" s="35"/>
      <c r="RPV41" s="34"/>
      <c r="RPW41" s="35"/>
      <c r="RPZ41" s="36"/>
      <c r="RQD41" s="37"/>
      <c r="RQF41" s="35"/>
      <c r="RQX41" s="34"/>
      <c r="RQY41" s="35"/>
      <c r="RRB41" s="36"/>
      <c r="RRF41" s="37"/>
      <c r="RRH41" s="35"/>
      <c r="RRZ41" s="34"/>
      <c r="RSA41" s="35"/>
      <c r="RSD41" s="36"/>
      <c r="RSH41" s="37"/>
      <c r="RSJ41" s="35"/>
      <c r="RTB41" s="34"/>
      <c r="RTC41" s="35"/>
      <c r="RTF41" s="36"/>
      <c r="RTJ41" s="37"/>
      <c r="RTL41" s="35"/>
      <c r="RUD41" s="34"/>
      <c r="RUE41" s="35"/>
      <c r="RUH41" s="36"/>
      <c r="RUL41" s="37"/>
      <c r="RUN41" s="35"/>
      <c r="RVF41" s="34"/>
      <c r="RVG41" s="35"/>
      <c r="RVJ41" s="36"/>
      <c r="RVN41" s="37"/>
      <c r="RVP41" s="35"/>
      <c r="RWH41" s="34"/>
      <c r="RWI41" s="35"/>
      <c r="RWL41" s="36"/>
      <c r="RWP41" s="37"/>
      <c r="RWR41" s="35"/>
      <c r="RXJ41" s="34"/>
      <c r="RXK41" s="35"/>
      <c r="RXN41" s="36"/>
      <c r="RXR41" s="37"/>
      <c r="RXT41" s="35"/>
      <c r="RYL41" s="34"/>
      <c r="RYM41" s="35"/>
      <c r="RYP41" s="36"/>
      <c r="RYT41" s="37"/>
      <c r="RYV41" s="35"/>
      <c r="RZN41" s="34"/>
      <c r="RZO41" s="35"/>
      <c r="RZR41" s="36"/>
      <c r="RZV41" s="37"/>
      <c r="RZX41" s="35"/>
      <c r="SAP41" s="34"/>
      <c r="SAQ41" s="35"/>
      <c r="SAT41" s="36"/>
      <c r="SAX41" s="37"/>
      <c r="SAZ41" s="35"/>
      <c r="SBR41" s="34"/>
      <c r="SBS41" s="35"/>
      <c r="SBV41" s="36"/>
      <c r="SBZ41" s="37"/>
      <c r="SCB41" s="35"/>
      <c r="SCT41" s="34"/>
      <c r="SCU41" s="35"/>
      <c r="SCX41" s="36"/>
      <c r="SDB41" s="37"/>
      <c r="SDD41" s="35"/>
      <c r="SDV41" s="34"/>
      <c r="SDW41" s="35"/>
      <c r="SDZ41" s="36"/>
      <c r="SED41" s="37"/>
      <c r="SEF41" s="35"/>
      <c r="SEX41" s="34"/>
      <c r="SEY41" s="35"/>
      <c r="SFB41" s="36"/>
      <c r="SFF41" s="37"/>
      <c r="SFH41" s="35"/>
      <c r="SFZ41" s="34"/>
      <c r="SGA41" s="35"/>
      <c r="SGD41" s="36"/>
      <c r="SGH41" s="37"/>
      <c r="SGJ41" s="35"/>
      <c r="SHB41" s="34"/>
      <c r="SHC41" s="35"/>
      <c r="SHF41" s="36"/>
      <c r="SHJ41" s="37"/>
      <c r="SHL41" s="35"/>
      <c r="SID41" s="34"/>
      <c r="SIE41" s="35"/>
      <c r="SIH41" s="36"/>
      <c r="SIL41" s="37"/>
      <c r="SIN41" s="35"/>
      <c r="SJF41" s="34"/>
      <c r="SJG41" s="35"/>
      <c r="SJJ41" s="36"/>
      <c r="SJN41" s="37"/>
      <c r="SJP41" s="35"/>
      <c r="SKH41" s="34"/>
      <c r="SKI41" s="35"/>
      <c r="SKL41" s="36"/>
      <c r="SKP41" s="37"/>
      <c r="SKR41" s="35"/>
      <c r="SLJ41" s="34"/>
      <c r="SLK41" s="35"/>
      <c r="SLN41" s="36"/>
      <c r="SLR41" s="37"/>
      <c r="SLT41" s="35"/>
      <c r="SML41" s="34"/>
      <c r="SMM41" s="35"/>
      <c r="SMP41" s="36"/>
      <c r="SMT41" s="37"/>
      <c r="SMV41" s="35"/>
      <c r="SNN41" s="34"/>
      <c r="SNO41" s="35"/>
      <c r="SNR41" s="36"/>
      <c r="SNV41" s="37"/>
      <c r="SNX41" s="35"/>
      <c r="SOP41" s="34"/>
      <c r="SOQ41" s="35"/>
      <c r="SOT41" s="36"/>
      <c r="SOX41" s="37"/>
      <c r="SOZ41" s="35"/>
      <c r="SPR41" s="34"/>
      <c r="SPS41" s="35"/>
      <c r="SPV41" s="36"/>
      <c r="SPZ41" s="37"/>
      <c r="SQB41" s="35"/>
      <c r="SQT41" s="34"/>
      <c r="SQU41" s="35"/>
      <c r="SQX41" s="36"/>
      <c r="SRB41" s="37"/>
      <c r="SRD41" s="35"/>
      <c r="SRV41" s="34"/>
      <c r="SRW41" s="35"/>
      <c r="SRZ41" s="36"/>
      <c r="SSD41" s="37"/>
      <c r="SSF41" s="35"/>
      <c r="SSX41" s="34"/>
      <c r="SSY41" s="35"/>
      <c r="STB41" s="36"/>
      <c r="STF41" s="37"/>
      <c r="STH41" s="35"/>
      <c r="STZ41" s="34"/>
      <c r="SUA41" s="35"/>
      <c r="SUD41" s="36"/>
      <c r="SUH41" s="37"/>
      <c r="SUJ41" s="35"/>
      <c r="SVB41" s="34"/>
      <c r="SVC41" s="35"/>
      <c r="SVF41" s="36"/>
      <c r="SVJ41" s="37"/>
      <c r="SVL41" s="35"/>
      <c r="SWD41" s="34"/>
      <c r="SWE41" s="35"/>
      <c r="SWH41" s="36"/>
      <c r="SWL41" s="37"/>
      <c r="SWN41" s="35"/>
      <c r="SXF41" s="34"/>
      <c r="SXG41" s="35"/>
      <c r="SXJ41" s="36"/>
      <c r="SXN41" s="37"/>
      <c r="SXP41" s="35"/>
      <c r="SYH41" s="34"/>
      <c r="SYI41" s="35"/>
      <c r="SYL41" s="36"/>
      <c r="SYP41" s="37"/>
      <c r="SYR41" s="35"/>
      <c r="SZJ41" s="34"/>
      <c r="SZK41" s="35"/>
      <c r="SZN41" s="36"/>
      <c r="SZR41" s="37"/>
      <c r="SZT41" s="35"/>
      <c r="TAL41" s="34"/>
      <c r="TAM41" s="35"/>
      <c r="TAP41" s="36"/>
      <c r="TAT41" s="37"/>
      <c r="TAV41" s="35"/>
      <c r="TBN41" s="34"/>
      <c r="TBO41" s="35"/>
      <c r="TBR41" s="36"/>
      <c r="TBV41" s="37"/>
      <c r="TBX41" s="35"/>
      <c r="TCP41" s="34"/>
      <c r="TCQ41" s="35"/>
      <c r="TCT41" s="36"/>
      <c r="TCX41" s="37"/>
      <c r="TCZ41" s="35"/>
      <c r="TDR41" s="34"/>
      <c r="TDS41" s="35"/>
      <c r="TDV41" s="36"/>
      <c r="TDZ41" s="37"/>
      <c r="TEB41" s="35"/>
      <c r="TET41" s="34"/>
      <c r="TEU41" s="35"/>
      <c r="TEX41" s="36"/>
      <c r="TFB41" s="37"/>
      <c r="TFD41" s="35"/>
      <c r="TFV41" s="34"/>
      <c r="TFW41" s="35"/>
      <c r="TFZ41" s="36"/>
      <c r="TGD41" s="37"/>
      <c r="TGF41" s="35"/>
      <c r="TGX41" s="34"/>
      <c r="TGY41" s="35"/>
      <c r="THB41" s="36"/>
      <c r="THF41" s="37"/>
      <c r="THH41" s="35"/>
      <c r="THZ41" s="34"/>
      <c r="TIA41" s="35"/>
      <c r="TID41" s="36"/>
      <c r="TIH41" s="37"/>
      <c r="TIJ41" s="35"/>
      <c r="TJB41" s="34"/>
      <c r="TJC41" s="35"/>
      <c r="TJF41" s="36"/>
      <c r="TJJ41" s="37"/>
      <c r="TJL41" s="35"/>
      <c r="TKD41" s="34"/>
      <c r="TKE41" s="35"/>
      <c r="TKH41" s="36"/>
      <c r="TKL41" s="37"/>
      <c r="TKN41" s="35"/>
      <c r="TLF41" s="34"/>
      <c r="TLG41" s="35"/>
      <c r="TLJ41" s="36"/>
      <c r="TLN41" s="37"/>
      <c r="TLP41" s="35"/>
      <c r="TMH41" s="34"/>
      <c r="TMI41" s="35"/>
      <c r="TML41" s="36"/>
      <c r="TMP41" s="37"/>
      <c r="TMR41" s="35"/>
      <c r="TNJ41" s="34"/>
      <c r="TNK41" s="35"/>
      <c r="TNN41" s="36"/>
      <c r="TNR41" s="37"/>
      <c r="TNT41" s="35"/>
      <c r="TOL41" s="34"/>
      <c r="TOM41" s="35"/>
      <c r="TOP41" s="36"/>
      <c r="TOT41" s="37"/>
      <c r="TOV41" s="35"/>
      <c r="TPN41" s="34"/>
      <c r="TPO41" s="35"/>
      <c r="TPR41" s="36"/>
      <c r="TPV41" s="37"/>
      <c r="TPX41" s="35"/>
      <c r="TQP41" s="34"/>
      <c r="TQQ41" s="35"/>
      <c r="TQT41" s="36"/>
      <c r="TQX41" s="37"/>
      <c r="TQZ41" s="35"/>
      <c r="TRR41" s="34"/>
      <c r="TRS41" s="35"/>
      <c r="TRV41" s="36"/>
      <c r="TRZ41" s="37"/>
      <c r="TSB41" s="35"/>
      <c r="TST41" s="34"/>
      <c r="TSU41" s="35"/>
      <c r="TSX41" s="36"/>
      <c r="TTB41" s="37"/>
      <c r="TTD41" s="35"/>
      <c r="TTV41" s="34"/>
      <c r="TTW41" s="35"/>
      <c r="TTZ41" s="36"/>
      <c r="TUD41" s="37"/>
      <c r="TUF41" s="35"/>
      <c r="TUX41" s="34"/>
      <c r="TUY41" s="35"/>
      <c r="TVB41" s="36"/>
      <c r="TVF41" s="37"/>
      <c r="TVH41" s="35"/>
      <c r="TVZ41" s="34"/>
      <c r="TWA41" s="35"/>
      <c r="TWD41" s="36"/>
      <c r="TWH41" s="37"/>
      <c r="TWJ41" s="35"/>
      <c r="TXB41" s="34"/>
      <c r="TXC41" s="35"/>
      <c r="TXF41" s="36"/>
      <c r="TXJ41" s="37"/>
      <c r="TXL41" s="35"/>
      <c r="TYD41" s="34"/>
      <c r="TYE41" s="35"/>
      <c r="TYH41" s="36"/>
      <c r="TYL41" s="37"/>
      <c r="TYN41" s="35"/>
      <c r="TZF41" s="34"/>
      <c r="TZG41" s="35"/>
      <c r="TZJ41" s="36"/>
      <c r="TZN41" s="37"/>
      <c r="TZP41" s="35"/>
      <c r="UAH41" s="34"/>
      <c r="UAI41" s="35"/>
      <c r="UAL41" s="36"/>
      <c r="UAP41" s="37"/>
      <c r="UAR41" s="35"/>
      <c r="UBJ41" s="34"/>
      <c r="UBK41" s="35"/>
      <c r="UBN41" s="36"/>
      <c r="UBR41" s="37"/>
      <c r="UBT41" s="35"/>
      <c r="UCL41" s="34"/>
      <c r="UCM41" s="35"/>
      <c r="UCP41" s="36"/>
      <c r="UCT41" s="37"/>
      <c r="UCV41" s="35"/>
      <c r="UDN41" s="34"/>
      <c r="UDO41" s="35"/>
      <c r="UDR41" s="36"/>
      <c r="UDV41" s="37"/>
      <c r="UDX41" s="35"/>
      <c r="UEP41" s="34"/>
      <c r="UEQ41" s="35"/>
      <c r="UET41" s="36"/>
      <c r="UEX41" s="37"/>
      <c r="UEZ41" s="35"/>
      <c r="UFR41" s="34"/>
      <c r="UFS41" s="35"/>
      <c r="UFV41" s="36"/>
      <c r="UFZ41" s="37"/>
      <c r="UGB41" s="35"/>
      <c r="UGT41" s="34"/>
      <c r="UGU41" s="35"/>
      <c r="UGX41" s="36"/>
      <c r="UHB41" s="37"/>
      <c r="UHD41" s="35"/>
      <c r="UHV41" s="34"/>
      <c r="UHW41" s="35"/>
      <c r="UHZ41" s="36"/>
      <c r="UID41" s="37"/>
      <c r="UIF41" s="35"/>
      <c r="UIX41" s="34"/>
      <c r="UIY41" s="35"/>
      <c r="UJB41" s="36"/>
      <c r="UJF41" s="37"/>
      <c r="UJH41" s="35"/>
      <c r="UJZ41" s="34"/>
      <c r="UKA41" s="35"/>
      <c r="UKD41" s="36"/>
      <c r="UKH41" s="37"/>
      <c r="UKJ41" s="35"/>
      <c r="ULB41" s="34"/>
      <c r="ULC41" s="35"/>
      <c r="ULF41" s="36"/>
      <c r="ULJ41" s="37"/>
      <c r="ULL41" s="35"/>
      <c r="UMD41" s="34"/>
      <c r="UME41" s="35"/>
      <c r="UMH41" s="36"/>
      <c r="UML41" s="37"/>
      <c r="UMN41" s="35"/>
      <c r="UNF41" s="34"/>
      <c r="UNG41" s="35"/>
      <c r="UNJ41" s="36"/>
      <c r="UNN41" s="37"/>
      <c r="UNP41" s="35"/>
      <c r="UOH41" s="34"/>
      <c r="UOI41" s="35"/>
      <c r="UOL41" s="36"/>
      <c r="UOP41" s="37"/>
      <c r="UOR41" s="35"/>
      <c r="UPJ41" s="34"/>
      <c r="UPK41" s="35"/>
      <c r="UPN41" s="36"/>
      <c r="UPR41" s="37"/>
      <c r="UPT41" s="35"/>
      <c r="UQL41" s="34"/>
      <c r="UQM41" s="35"/>
      <c r="UQP41" s="36"/>
      <c r="UQT41" s="37"/>
      <c r="UQV41" s="35"/>
      <c r="URN41" s="34"/>
      <c r="URO41" s="35"/>
      <c r="URR41" s="36"/>
      <c r="URV41" s="37"/>
      <c r="URX41" s="35"/>
      <c r="USP41" s="34"/>
      <c r="USQ41" s="35"/>
      <c r="UST41" s="36"/>
      <c r="USX41" s="37"/>
      <c r="USZ41" s="35"/>
      <c r="UTR41" s="34"/>
      <c r="UTS41" s="35"/>
      <c r="UTV41" s="36"/>
      <c r="UTZ41" s="37"/>
      <c r="UUB41" s="35"/>
      <c r="UUT41" s="34"/>
      <c r="UUU41" s="35"/>
      <c r="UUX41" s="36"/>
      <c r="UVB41" s="37"/>
      <c r="UVD41" s="35"/>
      <c r="UVV41" s="34"/>
      <c r="UVW41" s="35"/>
      <c r="UVZ41" s="36"/>
      <c r="UWD41" s="37"/>
      <c r="UWF41" s="35"/>
      <c r="UWX41" s="34"/>
      <c r="UWY41" s="35"/>
      <c r="UXB41" s="36"/>
      <c r="UXF41" s="37"/>
      <c r="UXH41" s="35"/>
      <c r="UXZ41" s="34"/>
      <c r="UYA41" s="35"/>
      <c r="UYD41" s="36"/>
      <c r="UYH41" s="37"/>
      <c r="UYJ41" s="35"/>
      <c r="UZB41" s="34"/>
      <c r="UZC41" s="35"/>
      <c r="UZF41" s="36"/>
      <c r="UZJ41" s="37"/>
      <c r="UZL41" s="35"/>
      <c r="VAD41" s="34"/>
      <c r="VAE41" s="35"/>
      <c r="VAH41" s="36"/>
      <c r="VAL41" s="37"/>
      <c r="VAN41" s="35"/>
      <c r="VBF41" s="34"/>
      <c r="VBG41" s="35"/>
      <c r="VBJ41" s="36"/>
      <c r="VBN41" s="37"/>
      <c r="VBP41" s="35"/>
      <c r="VCH41" s="34"/>
      <c r="VCI41" s="35"/>
      <c r="VCL41" s="36"/>
      <c r="VCP41" s="37"/>
      <c r="VCR41" s="35"/>
      <c r="VDJ41" s="34"/>
      <c r="VDK41" s="35"/>
      <c r="VDN41" s="36"/>
      <c r="VDR41" s="37"/>
      <c r="VDT41" s="35"/>
      <c r="VEL41" s="34"/>
      <c r="VEM41" s="35"/>
      <c r="VEP41" s="36"/>
      <c r="VET41" s="37"/>
      <c r="VEV41" s="35"/>
      <c r="VFN41" s="34"/>
      <c r="VFO41" s="35"/>
      <c r="VFR41" s="36"/>
      <c r="VFV41" s="37"/>
      <c r="VFX41" s="35"/>
      <c r="VGP41" s="34"/>
      <c r="VGQ41" s="35"/>
      <c r="VGT41" s="36"/>
      <c r="VGX41" s="37"/>
      <c r="VGZ41" s="35"/>
      <c r="VHR41" s="34"/>
      <c r="VHS41" s="35"/>
      <c r="VHV41" s="36"/>
      <c r="VHZ41" s="37"/>
      <c r="VIB41" s="35"/>
      <c r="VIT41" s="34"/>
      <c r="VIU41" s="35"/>
      <c r="VIX41" s="36"/>
      <c r="VJB41" s="37"/>
      <c r="VJD41" s="35"/>
      <c r="VJV41" s="34"/>
      <c r="VJW41" s="35"/>
      <c r="VJZ41" s="36"/>
      <c r="VKD41" s="37"/>
      <c r="VKF41" s="35"/>
      <c r="VKX41" s="34"/>
      <c r="VKY41" s="35"/>
      <c r="VLB41" s="36"/>
      <c r="VLF41" s="37"/>
      <c r="VLH41" s="35"/>
      <c r="VLZ41" s="34"/>
      <c r="VMA41" s="35"/>
      <c r="VMD41" s="36"/>
      <c r="VMH41" s="37"/>
      <c r="VMJ41" s="35"/>
      <c r="VNB41" s="34"/>
      <c r="VNC41" s="35"/>
      <c r="VNF41" s="36"/>
      <c r="VNJ41" s="37"/>
      <c r="VNL41" s="35"/>
      <c r="VOD41" s="34"/>
      <c r="VOE41" s="35"/>
      <c r="VOH41" s="36"/>
      <c r="VOL41" s="37"/>
      <c r="VON41" s="35"/>
      <c r="VPF41" s="34"/>
      <c r="VPG41" s="35"/>
      <c r="VPJ41" s="36"/>
      <c r="VPN41" s="37"/>
      <c r="VPP41" s="35"/>
      <c r="VQH41" s="34"/>
      <c r="VQI41" s="35"/>
      <c r="VQL41" s="36"/>
      <c r="VQP41" s="37"/>
      <c r="VQR41" s="35"/>
      <c r="VRJ41" s="34"/>
      <c r="VRK41" s="35"/>
      <c r="VRN41" s="36"/>
      <c r="VRR41" s="37"/>
      <c r="VRT41" s="35"/>
      <c r="VSL41" s="34"/>
      <c r="VSM41" s="35"/>
      <c r="VSP41" s="36"/>
      <c r="VST41" s="37"/>
      <c r="VSV41" s="35"/>
      <c r="VTN41" s="34"/>
      <c r="VTO41" s="35"/>
      <c r="VTR41" s="36"/>
      <c r="VTV41" s="37"/>
      <c r="VTX41" s="35"/>
      <c r="VUP41" s="34"/>
      <c r="VUQ41" s="35"/>
      <c r="VUT41" s="36"/>
      <c r="VUX41" s="37"/>
      <c r="VUZ41" s="35"/>
      <c r="VVR41" s="34"/>
      <c r="VVS41" s="35"/>
      <c r="VVV41" s="36"/>
      <c r="VVZ41" s="37"/>
      <c r="VWB41" s="35"/>
      <c r="VWT41" s="34"/>
      <c r="VWU41" s="35"/>
      <c r="VWX41" s="36"/>
      <c r="VXB41" s="37"/>
      <c r="VXD41" s="35"/>
      <c r="VXV41" s="34"/>
      <c r="VXW41" s="35"/>
      <c r="VXZ41" s="36"/>
      <c r="VYD41" s="37"/>
      <c r="VYF41" s="35"/>
      <c r="VYX41" s="34"/>
      <c r="VYY41" s="35"/>
      <c r="VZB41" s="36"/>
      <c r="VZF41" s="37"/>
      <c r="VZH41" s="35"/>
      <c r="VZZ41" s="34"/>
      <c r="WAA41" s="35"/>
      <c r="WAD41" s="36"/>
      <c r="WAH41" s="37"/>
      <c r="WAJ41" s="35"/>
      <c r="WBB41" s="34"/>
      <c r="WBC41" s="35"/>
      <c r="WBF41" s="36"/>
      <c r="WBJ41" s="37"/>
      <c r="WBL41" s="35"/>
      <c r="WCD41" s="34"/>
      <c r="WCE41" s="35"/>
      <c r="WCH41" s="36"/>
      <c r="WCL41" s="37"/>
      <c r="WCN41" s="35"/>
      <c r="WDF41" s="34"/>
      <c r="WDG41" s="35"/>
      <c r="WDJ41" s="36"/>
      <c r="WDN41" s="37"/>
      <c r="WDP41" s="35"/>
      <c r="WEH41" s="34"/>
      <c r="WEI41" s="35"/>
      <c r="WEL41" s="36"/>
      <c r="WEP41" s="37"/>
      <c r="WER41" s="35"/>
      <c r="WFJ41" s="34"/>
      <c r="WFK41" s="35"/>
      <c r="WFN41" s="36"/>
      <c r="WFR41" s="37"/>
      <c r="WFT41" s="35"/>
      <c r="WGL41" s="34"/>
      <c r="WGM41" s="35"/>
      <c r="WGP41" s="36"/>
      <c r="WGT41" s="37"/>
      <c r="WGV41" s="35"/>
      <c r="WHN41" s="34"/>
      <c r="WHO41" s="35"/>
      <c r="WHR41" s="36"/>
      <c r="WHV41" s="37"/>
      <c r="WHX41" s="35"/>
      <c r="WIP41" s="34"/>
      <c r="WIQ41" s="35"/>
      <c r="WIT41" s="36"/>
      <c r="WIX41" s="37"/>
      <c r="WIZ41" s="35"/>
      <c r="WJR41" s="34"/>
      <c r="WJS41" s="35"/>
      <c r="WJV41" s="36"/>
      <c r="WJZ41" s="37"/>
      <c r="WKB41" s="35"/>
      <c r="WKT41" s="34"/>
      <c r="WKU41" s="35"/>
      <c r="WKX41" s="36"/>
      <c r="WLB41" s="37"/>
      <c r="WLD41" s="35"/>
      <c r="WLV41" s="34"/>
      <c r="WLW41" s="35"/>
      <c r="WLZ41" s="36"/>
      <c r="WMD41" s="37"/>
      <c r="WMF41" s="35"/>
      <c r="WMX41" s="34"/>
      <c r="WMY41" s="35"/>
      <c r="WNB41" s="36"/>
      <c r="WNF41" s="37"/>
      <c r="WNH41" s="35"/>
      <c r="WNZ41" s="34"/>
      <c r="WOA41" s="35"/>
      <c r="WOD41" s="36"/>
      <c r="WOH41" s="37"/>
      <c r="WOJ41" s="35"/>
      <c r="WPB41" s="34"/>
      <c r="WPC41" s="35"/>
      <c r="WPF41" s="36"/>
      <c r="WPJ41" s="37"/>
      <c r="WPL41" s="35"/>
      <c r="WQD41" s="34"/>
      <c r="WQE41" s="35"/>
      <c r="WQH41" s="36"/>
      <c r="WQL41" s="37"/>
      <c r="WQN41" s="35"/>
      <c r="WRF41" s="34"/>
      <c r="WRG41" s="35"/>
      <c r="WRJ41" s="36"/>
      <c r="WRN41" s="37"/>
      <c r="WRP41" s="35"/>
      <c r="WSH41" s="34"/>
      <c r="WSI41" s="35"/>
      <c r="WSL41" s="36"/>
      <c r="WSP41" s="37"/>
      <c r="WSR41" s="35"/>
      <c r="WTJ41" s="34"/>
      <c r="WTK41" s="35"/>
      <c r="WTN41" s="36"/>
      <c r="WTR41" s="37"/>
      <c r="WTT41" s="35"/>
      <c r="WUL41" s="34"/>
      <c r="WUM41" s="35"/>
      <c r="WUP41" s="36"/>
      <c r="WUT41" s="37"/>
      <c r="WUV41" s="35"/>
      <c r="WVN41" s="34"/>
      <c r="WVO41" s="35"/>
      <c r="WVR41" s="36"/>
    </row>
    <row r="42" s="3" customFormat="1" ht="30" customHeight="1" spans="1:16138">
      <c r="A42" s="16">
        <v>37</v>
      </c>
      <c r="B42" s="17" t="s">
        <v>114</v>
      </c>
      <c r="C42" s="17" t="s">
        <v>115</v>
      </c>
      <c r="D42" s="16" t="s">
        <v>34</v>
      </c>
      <c r="E42" s="16" t="s">
        <v>35</v>
      </c>
      <c r="F42" s="18" t="s">
        <v>116</v>
      </c>
      <c r="G42" s="20" t="s">
        <v>117</v>
      </c>
      <c r="H42" s="19" t="s">
        <v>59</v>
      </c>
      <c r="I42" s="28">
        <f t="shared" si="4"/>
        <v>67.6</v>
      </c>
      <c r="J42" s="29">
        <v>24.9</v>
      </c>
      <c r="K42" s="16">
        <v>12.9</v>
      </c>
      <c r="L42" s="16">
        <v>6.9</v>
      </c>
      <c r="M42" s="16">
        <v>7</v>
      </c>
      <c r="N42" s="16">
        <v>4.4</v>
      </c>
      <c r="O42" s="16">
        <v>8.6</v>
      </c>
      <c r="P42" s="16">
        <v>3.6</v>
      </c>
      <c r="Q42" s="16">
        <v>1.8</v>
      </c>
      <c r="R42" s="16">
        <v>0.8</v>
      </c>
      <c r="S42" s="16">
        <v>5</v>
      </c>
      <c r="T42" s="16">
        <v>0</v>
      </c>
      <c r="U42" s="16">
        <v>4</v>
      </c>
      <c r="V42" s="16" t="s">
        <v>38</v>
      </c>
      <c r="W42" s="16" t="s">
        <v>38</v>
      </c>
      <c r="X42" s="16" t="s">
        <v>38</v>
      </c>
      <c r="Y42" s="28">
        <v>61</v>
      </c>
      <c r="Z42" s="28">
        <f t="shared" si="5"/>
        <v>42.7</v>
      </c>
      <c r="AH42" s="34"/>
      <c r="AI42" s="35"/>
      <c r="AL42" s="36"/>
      <c r="AP42" s="37"/>
      <c r="AR42" s="35"/>
      <c r="BJ42" s="34"/>
      <c r="BK42" s="35"/>
      <c r="BN42" s="36"/>
      <c r="BR42" s="37"/>
      <c r="BT42" s="35"/>
      <c r="CL42" s="34"/>
      <c r="CM42" s="35"/>
      <c r="CP42" s="36"/>
      <c r="CT42" s="37"/>
      <c r="CV42" s="35"/>
      <c r="DN42" s="34"/>
      <c r="DO42" s="35"/>
      <c r="DR42" s="36"/>
      <c r="DV42" s="37"/>
      <c r="DX42" s="35"/>
      <c r="EP42" s="34"/>
      <c r="EQ42" s="35"/>
      <c r="ET42" s="36"/>
      <c r="EX42" s="37"/>
      <c r="EZ42" s="35"/>
      <c r="FR42" s="34"/>
      <c r="FS42" s="35"/>
      <c r="FV42" s="36"/>
      <c r="FZ42" s="37"/>
      <c r="GB42" s="35"/>
      <c r="GT42" s="34"/>
      <c r="GU42" s="35"/>
      <c r="GX42" s="36"/>
      <c r="HB42" s="37"/>
      <c r="HD42" s="35"/>
      <c r="HV42" s="34"/>
      <c r="HW42" s="35"/>
      <c r="HZ42" s="36"/>
      <c r="ID42" s="37"/>
      <c r="IF42" s="35"/>
      <c r="IX42" s="34"/>
      <c r="IY42" s="35"/>
      <c r="JB42" s="36"/>
      <c r="JF42" s="37"/>
      <c r="JH42" s="35"/>
      <c r="JZ42" s="34"/>
      <c r="KA42" s="35"/>
      <c r="KD42" s="36"/>
      <c r="KH42" s="37"/>
      <c r="KJ42" s="35"/>
      <c r="LB42" s="34"/>
      <c r="LC42" s="35"/>
      <c r="LF42" s="36"/>
      <c r="LJ42" s="37"/>
      <c r="LL42" s="35"/>
      <c r="MD42" s="34"/>
      <c r="ME42" s="35"/>
      <c r="MH42" s="36"/>
      <c r="ML42" s="37"/>
      <c r="MN42" s="35"/>
      <c r="NF42" s="34"/>
      <c r="NG42" s="35"/>
      <c r="NJ42" s="36"/>
      <c r="NN42" s="37"/>
      <c r="NP42" s="35"/>
      <c r="OH42" s="34"/>
      <c r="OI42" s="35"/>
      <c r="OL42" s="36"/>
      <c r="OP42" s="37"/>
      <c r="OR42" s="35"/>
      <c r="PJ42" s="34"/>
      <c r="PK42" s="35"/>
      <c r="PN42" s="36"/>
      <c r="PR42" s="37"/>
      <c r="PT42" s="35"/>
      <c r="QL42" s="34"/>
      <c r="QM42" s="35"/>
      <c r="QP42" s="36"/>
      <c r="QT42" s="37"/>
      <c r="QV42" s="35"/>
      <c r="RN42" s="34"/>
      <c r="RO42" s="35"/>
      <c r="RR42" s="36"/>
      <c r="RV42" s="37"/>
      <c r="RX42" s="35"/>
      <c r="SP42" s="34"/>
      <c r="SQ42" s="35"/>
      <c r="ST42" s="36"/>
      <c r="SX42" s="37"/>
      <c r="SZ42" s="35"/>
      <c r="TR42" s="34"/>
      <c r="TS42" s="35"/>
      <c r="TV42" s="36"/>
      <c r="TZ42" s="37"/>
      <c r="UB42" s="35"/>
      <c r="UT42" s="34"/>
      <c r="UU42" s="35"/>
      <c r="UX42" s="36"/>
      <c r="VB42" s="37"/>
      <c r="VD42" s="35"/>
      <c r="VV42" s="34"/>
      <c r="VW42" s="35"/>
      <c r="VZ42" s="36"/>
      <c r="WD42" s="37"/>
      <c r="WF42" s="35"/>
      <c r="WX42" s="34"/>
      <c r="WY42" s="35"/>
      <c r="XB42" s="36"/>
      <c r="XF42" s="37"/>
      <c r="XH42" s="35"/>
      <c r="XZ42" s="34"/>
      <c r="YA42" s="35"/>
      <c r="YD42" s="36"/>
      <c r="YH42" s="37"/>
      <c r="YJ42" s="35"/>
      <c r="ZB42" s="34"/>
      <c r="ZC42" s="35"/>
      <c r="ZF42" s="36"/>
      <c r="ZJ42" s="37"/>
      <c r="ZL42" s="35"/>
      <c r="AAD42" s="34"/>
      <c r="AAE42" s="35"/>
      <c r="AAH42" s="36"/>
      <c r="AAL42" s="37"/>
      <c r="AAN42" s="35"/>
      <c r="ABF42" s="34"/>
      <c r="ABG42" s="35"/>
      <c r="ABJ42" s="36"/>
      <c r="ABN42" s="37"/>
      <c r="ABP42" s="35"/>
      <c r="ACH42" s="34"/>
      <c r="ACI42" s="35"/>
      <c r="ACL42" s="36"/>
      <c r="ACP42" s="37"/>
      <c r="ACR42" s="35"/>
      <c r="ADJ42" s="34"/>
      <c r="ADK42" s="35"/>
      <c r="ADN42" s="36"/>
      <c r="ADR42" s="37"/>
      <c r="ADT42" s="35"/>
      <c r="AEL42" s="34"/>
      <c r="AEM42" s="35"/>
      <c r="AEP42" s="36"/>
      <c r="AET42" s="37"/>
      <c r="AEV42" s="35"/>
      <c r="AFN42" s="34"/>
      <c r="AFO42" s="35"/>
      <c r="AFR42" s="36"/>
      <c r="AFV42" s="37"/>
      <c r="AFX42" s="35"/>
      <c r="AGP42" s="34"/>
      <c r="AGQ42" s="35"/>
      <c r="AGT42" s="36"/>
      <c r="AGX42" s="37"/>
      <c r="AGZ42" s="35"/>
      <c r="AHR42" s="34"/>
      <c r="AHS42" s="35"/>
      <c r="AHV42" s="36"/>
      <c r="AHZ42" s="37"/>
      <c r="AIB42" s="35"/>
      <c r="AIT42" s="34"/>
      <c r="AIU42" s="35"/>
      <c r="AIX42" s="36"/>
      <c r="AJB42" s="37"/>
      <c r="AJD42" s="35"/>
      <c r="AJV42" s="34"/>
      <c r="AJW42" s="35"/>
      <c r="AJZ42" s="36"/>
      <c r="AKD42" s="37"/>
      <c r="AKF42" s="35"/>
      <c r="AKX42" s="34"/>
      <c r="AKY42" s="35"/>
      <c r="ALB42" s="36"/>
      <c r="ALF42" s="37"/>
      <c r="ALH42" s="35"/>
      <c r="ALZ42" s="34"/>
      <c r="AMA42" s="35"/>
      <c r="AMD42" s="36"/>
      <c r="AMH42" s="37"/>
      <c r="AMJ42" s="35"/>
      <c r="ANB42" s="34"/>
      <c r="ANC42" s="35"/>
      <c r="ANF42" s="36"/>
      <c r="ANJ42" s="37"/>
      <c r="ANL42" s="35"/>
      <c r="AOD42" s="34"/>
      <c r="AOE42" s="35"/>
      <c r="AOH42" s="36"/>
      <c r="AOL42" s="37"/>
      <c r="AON42" s="35"/>
      <c r="APF42" s="34"/>
      <c r="APG42" s="35"/>
      <c r="APJ42" s="36"/>
      <c r="APN42" s="37"/>
      <c r="APP42" s="35"/>
      <c r="AQH42" s="34"/>
      <c r="AQI42" s="35"/>
      <c r="AQL42" s="36"/>
      <c r="AQP42" s="37"/>
      <c r="AQR42" s="35"/>
      <c r="ARJ42" s="34"/>
      <c r="ARK42" s="35"/>
      <c r="ARN42" s="36"/>
      <c r="ARR42" s="37"/>
      <c r="ART42" s="35"/>
      <c r="ASL42" s="34"/>
      <c r="ASM42" s="35"/>
      <c r="ASP42" s="36"/>
      <c r="AST42" s="37"/>
      <c r="ASV42" s="35"/>
      <c r="ATN42" s="34"/>
      <c r="ATO42" s="35"/>
      <c r="ATR42" s="36"/>
      <c r="ATV42" s="37"/>
      <c r="ATX42" s="35"/>
      <c r="AUP42" s="34"/>
      <c r="AUQ42" s="35"/>
      <c r="AUT42" s="36"/>
      <c r="AUX42" s="37"/>
      <c r="AUZ42" s="35"/>
      <c r="AVR42" s="34"/>
      <c r="AVS42" s="35"/>
      <c r="AVV42" s="36"/>
      <c r="AVZ42" s="37"/>
      <c r="AWB42" s="35"/>
      <c r="AWT42" s="34"/>
      <c r="AWU42" s="35"/>
      <c r="AWX42" s="36"/>
      <c r="AXB42" s="37"/>
      <c r="AXD42" s="35"/>
      <c r="AXV42" s="34"/>
      <c r="AXW42" s="35"/>
      <c r="AXZ42" s="36"/>
      <c r="AYD42" s="37"/>
      <c r="AYF42" s="35"/>
      <c r="AYX42" s="34"/>
      <c r="AYY42" s="35"/>
      <c r="AZB42" s="36"/>
      <c r="AZF42" s="37"/>
      <c r="AZH42" s="35"/>
      <c r="AZZ42" s="34"/>
      <c r="BAA42" s="35"/>
      <c r="BAD42" s="36"/>
      <c r="BAH42" s="37"/>
      <c r="BAJ42" s="35"/>
      <c r="BBB42" s="34"/>
      <c r="BBC42" s="35"/>
      <c r="BBF42" s="36"/>
      <c r="BBJ42" s="37"/>
      <c r="BBL42" s="35"/>
      <c r="BCD42" s="34"/>
      <c r="BCE42" s="35"/>
      <c r="BCH42" s="36"/>
      <c r="BCL42" s="37"/>
      <c r="BCN42" s="35"/>
      <c r="BDF42" s="34"/>
      <c r="BDG42" s="35"/>
      <c r="BDJ42" s="36"/>
      <c r="BDN42" s="37"/>
      <c r="BDP42" s="35"/>
      <c r="BEH42" s="34"/>
      <c r="BEI42" s="35"/>
      <c r="BEL42" s="36"/>
      <c r="BEP42" s="37"/>
      <c r="BER42" s="35"/>
      <c r="BFJ42" s="34"/>
      <c r="BFK42" s="35"/>
      <c r="BFN42" s="36"/>
      <c r="BFR42" s="37"/>
      <c r="BFT42" s="35"/>
      <c r="BGL42" s="34"/>
      <c r="BGM42" s="35"/>
      <c r="BGP42" s="36"/>
      <c r="BGT42" s="37"/>
      <c r="BGV42" s="35"/>
      <c r="BHN42" s="34"/>
      <c r="BHO42" s="35"/>
      <c r="BHR42" s="36"/>
      <c r="BHV42" s="37"/>
      <c r="BHX42" s="35"/>
      <c r="BIP42" s="34"/>
      <c r="BIQ42" s="35"/>
      <c r="BIT42" s="36"/>
      <c r="BIX42" s="37"/>
      <c r="BIZ42" s="35"/>
      <c r="BJR42" s="34"/>
      <c r="BJS42" s="35"/>
      <c r="BJV42" s="36"/>
      <c r="BJZ42" s="37"/>
      <c r="BKB42" s="35"/>
      <c r="BKT42" s="34"/>
      <c r="BKU42" s="35"/>
      <c r="BKX42" s="36"/>
      <c r="BLB42" s="37"/>
      <c r="BLD42" s="35"/>
      <c r="BLV42" s="34"/>
      <c r="BLW42" s="35"/>
      <c r="BLZ42" s="36"/>
      <c r="BMD42" s="37"/>
      <c r="BMF42" s="35"/>
      <c r="BMX42" s="34"/>
      <c r="BMY42" s="35"/>
      <c r="BNB42" s="36"/>
      <c r="BNF42" s="37"/>
      <c r="BNH42" s="35"/>
      <c r="BNZ42" s="34"/>
      <c r="BOA42" s="35"/>
      <c r="BOD42" s="36"/>
      <c r="BOH42" s="37"/>
      <c r="BOJ42" s="35"/>
      <c r="BPB42" s="34"/>
      <c r="BPC42" s="35"/>
      <c r="BPF42" s="36"/>
      <c r="BPJ42" s="37"/>
      <c r="BPL42" s="35"/>
      <c r="BQD42" s="34"/>
      <c r="BQE42" s="35"/>
      <c r="BQH42" s="36"/>
      <c r="BQL42" s="37"/>
      <c r="BQN42" s="35"/>
      <c r="BRF42" s="34"/>
      <c r="BRG42" s="35"/>
      <c r="BRJ42" s="36"/>
      <c r="BRN42" s="37"/>
      <c r="BRP42" s="35"/>
      <c r="BSH42" s="34"/>
      <c r="BSI42" s="35"/>
      <c r="BSL42" s="36"/>
      <c r="BSP42" s="37"/>
      <c r="BSR42" s="35"/>
      <c r="BTJ42" s="34"/>
      <c r="BTK42" s="35"/>
      <c r="BTN42" s="36"/>
      <c r="BTR42" s="37"/>
      <c r="BTT42" s="35"/>
      <c r="BUL42" s="34"/>
      <c r="BUM42" s="35"/>
      <c r="BUP42" s="36"/>
      <c r="BUT42" s="37"/>
      <c r="BUV42" s="35"/>
      <c r="BVN42" s="34"/>
      <c r="BVO42" s="35"/>
      <c r="BVR42" s="36"/>
      <c r="BVV42" s="37"/>
      <c r="BVX42" s="35"/>
      <c r="BWP42" s="34"/>
      <c r="BWQ42" s="35"/>
      <c r="BWT42" s="36"/>
      <c r="BWX42" s="37"/>
      <c r="BWZ42" s="35"/>
      <c r="BXR42" s="34"/>
      <c r="BXS42" s="35"/>
      <c r="BXV42" s="36"/>
      <c r="BXZ42" s="37"/>
      <c r="BYB42" s="35"/>
      <c r="BYT42" s="34"/>
      <c r="BYU42" s="35"/>
      <c r="BYX42" s="36"/>
      <c r="BZB42" s="37"/>
      <c r="BZD42" s="35"/>
      <c r="BZV42" s="34"/>
      <c r="BZW42" s="35"/>
      <c r="BZZ42" s="36"/>
      <c r="CAD42" s="37"/>
      <c r="CAF42" s="35"/>
      <c r="CAX42" s="34"/>
      <c r="CAY42" s="35"/>
      <c r="CBB42" s="36"/>
      <c r="CBF42" s="37"/>
      <c r="CBH42" s="35"/>
      <c r="CBZ42" s="34"/>
      <c r="CCA42" s="35"/>
      <c r="CCD42" s="36"/>
      <c r="CCH42" s="37"/>
      <c r="CCJ42" s="35"/>
      <c r="CDB42" s="34"/>
      <c r="CDC42" s="35"/>
      <c r="CDF42" s="36"/>
      <c r="CDJ42" s="37"/>
      <c r="CDL42" s="35"/>
      <c r="CED42" s="34"/>
      <c r="CEE42" s="35"/>
      <c r="CEH42" s="36"/>
      <c r="CEL42" s="37"/>
      <c r="CEN42" s="35"/>
      <c r="CFF42" s="34"/>
      <c r="CFG42" s="35"/>
      <c r="CFJ42" s="36"/>
      <c r="CFN42" s="37"/>
      <c r="CFP42" s="35"/>
      <c r="CGH42" s="34"/>
      <c r="CGI42" s="35"/>
      <c r="CGL42" s="36"/>
      <c r="CGP42" s="37"/>
      <c r="CGR42" s="35"/>
      <c r="CHJ42" s="34"/>
      <c r="CHK42" s="35"/>
      <c r="CHN42" s="36"/>
      <c r="CHR42" s="37"/>
      <c r="CHT42" s="35"/>
      <c r="CIL42" s="34"/>
      <c r="CIM42" s="35"/>
      <c r="CIP42" s="36"/>
      <c r="CIT42" s="37"/>
      <c r="CIV42" s="35"/>
      <c r="CJN42" s="34"/>
      <c r="CJO42" s="35"/>
      <c r="CJR42" s="36"/>
      <c r="CJV42" s="37"/>
      <c r="CJX42" s="35"/>
      <c r="CKP42" s="34"/>
      <c r="CKQ42" s="35"/>
      <c r="CKT42" s="36"/>
      <c r="CKX42" s="37"/>
      <c r="CKZ42" s="35"/>
      <c r="CLR42" s="34"/>
      <c r="CLS42" s="35"/>
      <c r="CLV42" s="36"/>
      <c r="CLZ42" s="37"/>
      <c r="CMB42" s="35"/>
      <c r="CMT42" s="34"/>
      <c r="CMU42" s="35"/>
      <c r="CMX42" s="36"/>
      <c r="CNB42" s="37"/>
      <c r="CND42" s="35"/>
      <c r="CNV42" s="34"/>
      <c r="CNW42" s="35"/>
      <c r="CNZ42" s="36"/>
      <c r="COD42" s="37"/>
      <c r="COF42" s="35"/>
      <c r="COX42" s="34"/>
      <c r="COY42" s="35"/>
      <c r="CPB42" s="36"/>
      <c r="CPF42" s="37"/>
      <c r="CPH42" s="35"/>
      <c r="CPZ42" s="34"/>
      <c r="CQA42" s="35"/>
      <c r="CQD42" s="36"/>
      <c r="CQH42" s="37"/>
      <c r="CQJ42" s="35"/>
      <c r="CRB42" s="34"/>
      <c r="CRC42" s="35"/>
      <c r="CRF42" s="36"/>
      <c r="CRJ42" s="37"/>
      <c r="CRL42" s="35"/>
      <c r="CSD42" s="34"/>
      <c r="CSE42" s="35"/>
      <c r="CSH42" s="36"/>
      <c r="CSL42" s="37"/>
      <c r="CSN42" s="35"/>
      <c r="CTF42" s="34"/>
      <c r="CTG42" s="35"/>
      <c r="CTJ42" s="36"/>
      <c r="CTN42" s="37"/>
      <c r="CTP42" s="35"/>
      <c r="CUH42" s="34"/>
      <c r="CUI42" s="35"/>
      <c r="CUL42" s="36"/>
      <c r="CUP42" s="37"/>
      <c r="CUR42" s="35"/>
      <c r="CVJ42" s="34"/>
      <c r="CVK42" s="35"/>
      <c r="CVN42" s="36"/>
      <c r="CVR42" s="37"/>
      <c r="CVT42" s="35"/>
      <c r="CWL42" s="34"/>
      <c r="CWM42" s="35"/>
      <c r="CWP42" s="36"/>
      <c r="CWT42" s="37"/>
      <c r="CWV42" s="35"/>
      <c r="CXN42" s="34"/>
      <c r="CXO42" s="35"/>
      <c r="CXR42" s="36"/>
      <c r="CXV42" s="37"/>
      <c r="CXX42" s="35"/>
      <c r="CYP42" s="34"/>
      <c r="CYQ42" s="35"/>
      <c r="CYT42" s="36"/>
      <c r="CYX42" s="37"/>
      <c r="CYZ42" s="35"/>
      <c r="CZR42" s="34"/>
      <c r="CZS42" s="35"/>
      <c r="CZV42" s="36"/>
      <c r="CZZ42" s="37"/>
      <c r="DAB42" s="35"/>
      <c r="DAT42" s="34"/>
      <c r="DAU42" s="35"/>
      <c r="DAX42" s="36"/>
      <c r="DBB42" s="37"/>
      <c r="DBD42" s="35"/>
      <c r="DBV42" s="34"/>
      <c r="DBW42" s="35"/>
      <c r="DBZ42" s="36"/>
      <c r="DCD42" s="37"/>
      <c r="DCF42" s="35"/>
      <c r="DCX42" s="34"/>
      <c r="DCY42" s="35"/>
      <c r="DDB42" s="36"/>
      <c r="DDF42" s="37"/>
      <c r="DDH42" s="35"/>
      <c r="DDZ42" s="34"/>
      <c r="DEA42" s="35"/>
      <c r="DED42" s="36"/>
      <c r="DEH42" s="37"/>
      <c r="DEJ42" s="35"/>
      <c r="DFB42" s="34"/>
      <c r="DFC42" s="35"/>
      <c r="DFF42" s="36"/>
      <c r="DFJ42" s="37"/>
      <c r="DFL42" s="35"/>
      <c r="DGD42" s="34"/>
      <c r="DGE42" s="35"/>
      <c r="DGH42" s="36"/>
      <c r="DGL42" s="37"/>
      <c r="DGN42" s="35"/>
      <c r="DHF42" s="34"/>
      <c r="DHG42" s="35"/>
      <c r="DHJ42" s="36"/>
      <c r="DHN42" s="37"/>
      <c r="DHP42" s="35"/>
      <c r="DIH42" s="34"/>
      <c r="DII42" s="35"/>
      <c r="DIL42" s="36"/>
      <c r="DIP42" s="37"/>
      <c r="DIR42" s="35"/>
      <c r="DJJ42" s="34"/>
      <c r="DJK42" s="35"/>
      <c r="DJN42" s="36"/>
      <c r="DJR42" s="37"/>
      <c r="DJT42" s="35"/>
      <c r="DKL42" s="34"/>
      <c r="DKM42" s="35"/>
      <c r="DKP42" s="36"/>
      <c r="DKT42" s="37"/>
      <c r="DKV42" s="35"/>
      <c r="DLN42" s="34"/>
      <c r="DLO42" s="35"/>
      <c r="DLR42" s="36"/>
      <c r="DLV42" s="37"/>
      <c r="DLX42" s="35"/>
      <c r="DMP42" s="34"/>
      <c r="DMQ42" s="35"/>
      <c r="DMT42" s="36"/>
      <c r="DMX42" s="37"/>
      <c r="DMZ42" s="35"/>
      <c r="DNR42" s="34"/>
      <c r="DNS42" s="35"/>
      <c r="DNV42" s="36"/>
      <c r="DNZ42" s="37"/>
      <c r="DOB42" s="35"/>
      <c r="DOT42" s="34"/>
      <c r="DOU42" s="35"/>
      <c r="DOX42" s="36"/>
      <c r="DPB42" s="37"/>
      <c r="DPD42" s="35"/>
      <c r="DPV42" s="34"/>
      <c r="DPW42" s="35"/>
      <c r="DPZ42" s="36"/>
      <c r="DQD42" s="37"/>
      <c r="DQF42" s="35"/>
      <c r="DQX42" s="34"/>
      <c r="DQY42" s="35"/>
      <c r="DRB42" s="36"/>
      <c r="DRF42" s="37"/>
      <c r="DRH42" s="35"/>
      <c r="DRZ42" s="34"/>
      <c r="DSA42" s="35"/>
      <c r="DSD42" s="36"/>
      <c r="DSH42" s="37"/>
      <c r="DSJ42" s="35"/>
      <c r="DTB42" s="34"/>
      <c r="DTC42" s="35"/>
      <c r="DTF42" s="36"/>
      <c r="DTJ42" s="37"/>
      <c r="DTL42" s="35"/>
      <c r="DUD42" s="34"/>
      <c r="DUE42" s="35"/>
      <c r="DUH42" s="36"/>
      <c r="DUL42" s="37"/>
      <c r="DUN42" s="35"/>
      <c r="DVF42" s="34"/>
      <c r="DVG42" s="35"/>
      <c r="DVJ42" s="36"/>
      <c r="DVN42" s="37"/>
      <c r="DVP42" s="35"/>
      <c r="DWH42" s="34"/>
      <c r="DWI42" s="35"/>
      <c r="DWL42" s="36"/>
      <c r="DWP42" s="37"/>
      <c r="DWR42" s="35"/>
      <c r="DXJ42" s="34"/>
      <c r="DXK42" s="35"/>
      <c r="DXN42" s="36"/>
      <c r="DXR42" s="37"/>
      <c r="DXT42" s="35"/>
      <c r="DYL42" s="34"/>
      <c r="DYM42" s="35"/>
      <c r="DYP42" s="36"/>
      <c r="DYT42" s="37"/>
      <c r="DYV42" s="35"/>
      <c r="DZN42" s="34"/>
      <c r="DZO42" s="35"/>
      <c r="DZR42" s="36"/>
      <c r="DZV42" s="37"/>
      <c r="DZX42" s="35"/>
      <c r="EAP42" s="34"/>
      <c r="EAQ42" s="35"/>
      <c r="EAT42" s="36"/>
      <c r="EAX42" s="37"/>
      <c r="EAZ42" s="35"/>
      <c r="EBR42" s="34"/>
      <c r="EBS42" s="35"/>
      <c r="EBV42" s="36"/>
      <c r="EBZ42" s="37"/>
      <c r="ECB42" s="35"/>
      <c r="ECT42" s="34"/>
      <c r="ECU42" s="35"/>
      <c r="ECX42" s="36"/>
      <c r="EDB42" s="37"/>
      <c r="EDD42" s="35"/>
      <c r="EDV42" s="34"/>
      <c r="EDW42" s="35"/>
      <c r="EDZ42" s="36"/>
      <c r="EED42" s="37"/>
      <c r="EEF42" s="35"/>
      <c r="EEX42" s="34"/>
      <c r="EEY42" s="35"/>
      <c r="EFB42" s="36"/>
      <c r="EFF42" s="37"/>
      <c r="EFH42" s="35"/>
      <c r="EFZ42" s="34"/>
      <c r="EGA42" s="35"/>
      <c r="EGD42" s="36"/>
      <c r="EGH42" s="37"/>
      <c r="EGJ42" s="35"/>
      <c r="EHB42" s="34"/>
      <c r="EHC42" s="35"/>
      <c r="EHF42" s="36"/>
      <c r="EHJ42" s="37"/>
      <c r="EHL42" s="35"/>
      <c r="EID42" s="34"/>
      <c r="EIE42" s="35"/>
      <c r="EIH42" s="36"/>
      <c r="EIL42" s="37"/>
      <c r="EIN42" s="35"/>
      <c r="EJF42" s="34"/>
      <c r="EJG42" s="35"/>
      <c r="EJJ42" s="36"/>
      <c r="EJN42" s="37"/>
      <c r="EJP42" s="35"/>
      <c r="EKH42" s="34"/>
      <c r="EKI42" s="35"/>
      <c r="EKL42" s="36"/>
      <c r="EKP42" s="37"/>
      <c r="EKR42" s="35"/>
      <c r="ELJ42" s="34"/>
      <c r="ELK42" s="35"/>
      <c r="ELN42" s="36"/>
      <c r="ELR42" s="37"/>
      <c r="ELT42" s="35"/>
      <c r="EML42" s="34"/>
      <c r="EMM42" s="35"/>
      <c r="EMP42" s="36"/>
      <c r="EMT42" s="37"/>
      <c r="EMV42" s="35"/>
      <c r="ENN42" s="34"/>
      <c r="ENO42" s="35"/>
      <c r="ENR42" s="36"/>
      <c r="ENV42" s="37"/>
      <c r="ENX42" s="35"/>
      <c r="EOP42" s="34"/>
      <c r="EOQ42" s="35"/>
      <c r="EOT42" s="36"/>
      <c r="EOX42" s="37"/>
      <c r="EOZ42" s="35"/>
      <c r="EPR42" s="34"/>
      <c r="EPS42" s="35"/>
      <c r="EPV42" s="36"/>
      <c r="EPZ42" s="37"/>
      <c r="EQB42" s="35"/>
      <c r="EQT42" s="34"/>
      <c r="EQU42" s="35"/>
      <c r="EQX42" s="36"/>
      <c r="ERB42" s="37"/>
      <c r="ERD42" s="35"/>
      <c r="ERV42" s="34"/>
      <c r="ERW42" s="35"/>
      <c r="ERZ42" s="36"/>
      <c r="ESD42" s="37"/>
      <c r="ESF42" s="35"/>
      <c r="ESX42" s="34"/>
      <c r="ESY42" s="35"/>
      <c r="ETB42" s="36"/>
      <c r="ETF42" s="37"/>
      <c r="ETH42" s="35"/>
      <c r="ETZ42" s="34"/>
      <c r="EUA42" s="35"/>
      <c r="EUD42" s="36"/>
      <c r="EUH42" s="37"/>
      <c r="EUJ42" s="35"/>
      <c r="EVB42" s="34"/>
      <c r="EVC42" s="35"/>
      <c r="EVF42" s="36"/>
      <c r="EVJ42" s="37"/>
      <c r="EVL42" s="35"/>
      <c r="EWD42" s="34"/>
      <c r="EWE42" s="35"/>
      <c r="EWH42" s="36"/>
      <c r="EWL42" s="37"/>
      <c r="EWN42" s="35"/>
      <c r="EXF42" s="34"/>
      <c r="EXG42" s="35"/>
      <c r="EXJ42" s="36"/>
      <c r="EXN42" s="37"/>
      <c r="EXP42" s="35"/>
      <c r="EYH42" s="34"/>
      <c r="EYI42" s="35"/>
      <c r="EYL42" s="36"/>
      <c r="EYP42" s="37"/>
      <c r="EYR42" s="35"/>
      <c r="EZJ42" s="34"/>
      <c r="EZK42" s="35"/>
      <c r="EZN42" s="36"/>
      <c r="EZR42" s="37"/>
      <c r="EZT42" s="35"/>
      <c r="FAL42" s="34"/>
      <c r="FAM42" s="35"/>
      <c r="FAP42" s="36"/>
      <c r="FAT42" s="37"/>
      <c r="FAV42" s="35"/>
      <c r="FBN42" s="34"/>
      <c r="FBO42" s="35"/>
      <c r="FBR42" s="36"/>
      <c r="FBV42" s="37"/>
      <c r="FBX42" s="35"/>
      <c r="FCP42" s="34"/>
      <c r="FCQ42" s="35"/>
      <c r="FCT42" s="36"/>
      <c r="FCX42" s="37"/>
      <c r="FCZ42" s="35"/>
      <c r="FDR42" s="34"/>
      <c r="FDS42" s="35"/>
      <c r="FDV42" s="36"/>
      <c r="FDZ42" s="37"/>
      <c r="FEB42" s="35"/>
      <c r="FET42" s="34"/>
      <c r="FEU42" s="35"/>
      <c r="FEX42" s="36"/>
      <c r="FFB42" s="37"/>
      <c r="FFD42" s="35"/>
      <c r="FFV42" s="34"/>
      <c r="FFW42" s="35"/>
      <c r="FFZ42" s="36"/>
      <c r="FGD42" s="37"/>
      <c r="FGF42" s="35"/>
      <c r="FGX42" s="34"/>
      <c r="FGY42" s="35"/>
      <c r="FHB42" s="36"/>
      <c r="FHF42" s="37"/>
      <c r="FHH42" s="35"/>
      <c r="FHZ42" s="34"/>
      <c r="FIA42" s="35"/>
      <c r="FID42" s="36"/>
      <c r="FIH42" s="37"/>
      <c r="FIJ42" s="35"/>
      <c r="FJB42" s="34"/>
      <c r="FJC42" s="35"/>
      <c r="FJF42" s="36"/>
      <c r="FJJ42" s="37"/>
      <c r="FJL42" s="35"/>
      <c r="FKD42" s="34"/>
      <c r="FKE42" s="35"/>
      <c r="FKH42" s="36"/>
      <c r="FKL42" s="37"/>
      <c r="FKN42" s="35"/>
      <c r="FLF42" s="34"/>
      <c r="FLG42" s="35"/>
      <c r="FLJ42" s="36"/>
      <c r="FLN42" s="37"/>
      <c r="FLP42" s="35"/>
      <c r="FMH42" s="34"/>
      <c r="FMI42" s="35"/>
      <c r="FML42" s="36"/>
      <c r="FMP42" s="37"/>
      <c r="FMR42" s="35"/>
      <c r="FNJ42" s="34"/>
      <c r="FNK42" s="35"/>
      <c r="FNN42" s="36"/>
      <c r="FNR42" s="37"/>
      <c r="FNT42" s="35"/>
      <c r="FOL42" s="34"/>
      <c r="FOM42" s="35"/>
      <c r="FOP42" s="36"/>
      <c r="FOT42" s="37"/>
      <c r="FOV42" s="35"/>
      <c r="FPN42" s="34"/>
      <c r="FPO42" s="35"/>
      <c r="FPR42" s="36"/>
      <c r="FPV42" s="37"/>
      <c r="FPX42" s="35"/>
      <c r="FQP42" s="34"/>
      <c r="FQQ42" s="35"/>
      <c r="FQT42" s="36"/>
      <c r="FQX42" s="37"/>
      <c r="FQZ42" s="35"/>
      <c r="FRR42" s="34"/>
      <c r="FRS42" s="35"/>
      <c r="FRV42" s="36"/>
      <c r="FRZ42" s="37"/>
      <c r="FSB42" s="35"/>
      <c r="FST42" s="34"/>
      <c r="FSU42" s="35"/>
      <c r="FSX42" s="36"/>
      <c r="FTB42" s="37"/>
      <c r="FTD42" s="35"/>
      <c r="FTV42" s="34"/>
      <c r="FTW42" s="35"/>
      <c r="FTZ42" s="36"/>
      <c r="FUD42" s="37"/>
      <c r="FUF42" s="35"/>
      <c r="FUX42" s="34"/>
      <c r="FUY42" s="35"/>
      <c r="FVB42" s="36"/>
      <c r="FVF42" s="37"/>
      <c r="FVH42" s="35"/>
      <c r="FVZ42" s="34"/>
      <c r="FWA42" s="35"/>
      <c r="FWD42" s="36"/>
      <c r="FWH42" s="37"/>
      <c r="FWJ42" s="35"/>
      <c r="FXB42" s="34"/>
      <c r="FXC42" s="35"/>
      <c r="FXF42" s="36"/>
      <c r="FXJ42" s="37"/>
      <c r="FXL42" s="35"/>
      <c r="FYD42" s="34"/>
      <c r="FYE42" s="35"/>
      <c r="FYH42" s="36"/>
      <c r="FYL42" s="37"/>
      <c r="FYN42" s="35"/>
      <c r="FZF42" s="34"/>
      <c r="FZG42" s="35"/>
      <c r="FZJ42" s="36"/>
      <c r="FZN42" s="37"/>
      <c r="FZP42" s="35"/>
      <c r="GAH42" s="34"/>
      <c r="GAI42" s="35"/>
      <c r="GAL42" s="36"/>
      <c r="GAP42" s="37"/>
      <c r="GAR42" s="35"/>
      <c r="GBJ42" s="34"/>
      <c r="GBK42" s="35"/>
      <c r="GBN42" s="36"/>
      <c r="GBR42" s="37"/>
      <c r="GBT42" s="35"/>
      <c r="GCL42" s="34"/>
      <c r="GCM42" s="35"/>
      <c r="GCP42" s="36"/>
      <c r="GCT42" s="37"/>
      <c r="GCV42" s="35"/>
      <c r="GDN42" s="34"/>
      <c r="GDO42" s="35"/>
      <c r="GDR42" s="36"/>
      <c r="GDV42" s="37"/>
      <c r="GDX42" s="35"/>
      <c r="GEP42" s="34"/>
      <c r="GEQ42" s="35"/>
      <c r="GET42" s="36"/>
      <c r="GEX42" s="37"/>
      <c r="GEZ42" s="35"/>
      <c r="GFR42" s="34"/>
      <c r="GFS42" s="35"/>
      <c r="GFV42" s="36"/>
      <c r="GFZ42" s="37"/>
      <c r="GGB42" s="35"/>
      <c r="GGT42" s="34"/>
      <c r="GGU42" s="35"/>
      <c r="GGX42" s="36"/>
      <c r="GHB42" s="37"/>
      <c r="GHD42" s="35"/>
      <c r="GHV42" s="34"/>
      <c r="GHW42" s="35"/>
      <c r="GHZ42" s="36"/>
      <c r="GID42" s="37"/>
      <c r="GIF42" s="35"/>
      <c r="GIX42" s="34"/>
      <c r="GIY42" s="35"/>
      <c r="GJB42" s="36"/>
      <c r="GJF42" s="37"/>
      <c r="GJH42" s="35"/>
      <c r="GJZ42" s="34"/>
      <c r="GKA42" s="35"/>
      <c r="GKD42" s="36"/>
      <c r="GKH42" s="37"/>
      <c r="GKJ42" s="35"/>
      <c r="GLB42" s="34"/>
      <c r="GLC42" s="35"/>
      <c r="GLF42" s="36"/>
      <c r="GLJ42" s="37"/>
      <c r="GLL42" s="35"/>
      <c r="GMD42" s="34"/>
      <c r="GME42" s="35"/>
      <c r="GMH42" s="36"/>
      <c r="GML42" s="37"/>
      <c r="GMN42" s="35"/>
      <c r="GNF42" s="34"/>
      <c r="GNG42" s="35"/>
      <c r="GNJ42" s="36"/>
      <c r="GNN42" s="37"/>
      <c r="GNP42" s="35"/>
      <c r="GOH42" s="34"/>
      <c r="GOI42" s="35"/>
      <c r="GOL42" s="36"/>
      <c r="GOP42" s="37"/>
      <c r="GOR42" s="35"/>
      <c r="GPJ42" s="34"/>
      <c r="GPK42" s="35"/>
      <c r="GPN42" s="36"/>
      <c r="GPR42" s="37"/>
      <c r="GPT42" s="35"/>
      <c r="GQL42" s="34"/>
      <c r="GQM42" s="35"/>
      <c r="GQP42" s="36"/>
      <c r="GQT42" s="37"/>
      <c r="GQV42" s="35"/>
      <c r="GRN42" s="34"/>
      <c r="GRO42" s="35"/>
      <c r="GRR42" s="36"/>
      <c r="GRV42" s="37"/>
      <c r="GRX42" s="35"/>
      <c r="GSP42" s="34"/>
      <c r="GSQ42" s="35"/>
      <c r="GST42" s="36"/>
      <c r="GSX42" s="37"/>
      <c r="GSZ42" s="35"/>
      <c r="GTR42" s="34"/>
      <c r="GTS42" s="35"/>
      <c r="GTV42" s="36"/>
      <c r="GTZ42" s="37"/>
      <c r="GUB42" s="35"/>
      <c r="GUT42" s="34"/>
      <c r="GUU42" s="35"/>
      <c r="GUX42" s="36"/>
      <c r="GVB42" s="37"/>
      <c r="GVD42" s="35"/>
      <c r="GVV42" s="34"/>
      <c r="GVW42" s="35"/>
      <c r="GVZ42" s="36"/>
      <c r="GWD42" s="37"/>
      <c r="GWF42" s="35"/>
      <c r="GWX42" s="34"/>
      <c r="GWY42" s="35"/>
      <c r="GXB42" s="36"/>
      <c r="GXF42" s="37"/>
      <c r="GXH42" s="35"/>
      <c r="GXZ42" s="34"/>
      <c r="GYA42" s="35"/>
      <c r="GYD42" s="36"/>
      <c r="GYH42" s="37"/>
      <c r="GYJ42" s="35"/>
      <c r="GZB42" s="34"/>
      <c r="GZC42" s="35"/>
      <c r="GZF42" s="36"/>
      <c r="GZJ42" s="37"/>
      <c r="GZL42" s="35"/>
      <c r="HAD42" s="34"/>
      <c r="HAE42" s="35"/>
      <c r="HAH42" s="36"/>
      <c r="HAL42" s="37"/>
      <c r="HAN42" s="35"/>
      <c r="HBF42" s="34"/>
      <c r="HBG42" s="35"/>
      <c r="HBJ42" s="36"/>
      <c r="HBN42" s="37"/>
      <c r="HBP42" s="35"/>
      <c r="HCH42" s="34"/>
      <c r="HCI42" s="35"/>
      <c r="HCL42" s="36"/>
      <c r="HCP42" s="37"/>
      <c r="HCR42" s="35"/>
      <c r="HDJ42" s="34"/>
      <c r="HDK42" s="35"/>
      <c r="HDN42" s="36"/>
      <c r="HDR42" s="37"/>
      <c r="HDT42" s="35"/>
      <c r="HEL42" s="34"/>
      <c r="HEM42" s="35"/>
      <c r="HEP42" s="36"/>
      <c r="HET42" s="37"/>
      <c r="HEV42" s="35"/>
      <c r="HFN42" s="34"/>
      <c r="HFO42" s="35"/>
      <c r="HFR42" s="36"/>
      <c r="HFV42" s="37"/>
      <c r="HFX42" s="35"/>
      <c r="HGP42" s="34"/>
      <c r="HGQ42" s="35"/>
      <c r="HGT42" s="36"/>
      <c r="HGX42" s="37"/>
      <c r="HGZ42" s="35"/>
      <c r="HHR42" s="34"/>
      <c r="HHS42" s="35"/>
      <c r="HHV42" s="36"/>
      <c r="HHZ42" s="37"/>
      <c r="HIB42" s="35"/>
      <c r="HIT42" s="34"/>
      <c r="HIU42" s="35"/>
      <c r="HIX42" s="36"/>
      <c r="HJB42" s="37"/>
      <c r="HJD42" s="35"/>
      <c r="HJV42" s="34"/>
      <c r="HJW42" s="35"/>
      <c r="HJZ42" s="36"/>
      <c r="HKD42" s="37"/>
      <c r="HKF42" s="35"/>
      <c r="HKX42" s="34"/>
      <c r="HKY42" s="35"/>
      <c r="HLB42" s="36"/>
      <c r="HLF42" s="37"/>
      <c r="HLH42" s="35"/>
      <c r="HLZ42" s="34"/>
      <c r="HMA42" s="35"/>
      <c r="HMD42" s="36"/>
      <c r="HMH42" s="37"/>
      <c r="HMJ42" s="35"/>
      <c r="HNB42" s="34"/>
      <c r="HNC42" s="35"/>
      <c r="HNF42" s="36"/>
      <c r="HNJ42" s="37"/>
      <c r="HNL42" s="35"/>
      <c r="HOD42" s="34"/>
      <c r="HOE42" s="35"/>
      <c r="HOH42" s="36"/>
      <c r="HOL42" s="37"/>
      <c r="HON42" s="35"/>
      <c r="HPF42" s="34"/>
      <c r="HPG42" s="35"/>
      <c r="HPJ42" s="36"/>
      <c r="HPN42" s="37"/>
      <c r="HPP42" s="35"/>
      <c r="HQH42" s="34"/>
      <c r="HQI42" s="35"/>
      <c r="HQL42" s="36"/>
      <c r="HQP42" s="37"/>
      <c r="HQR42" s="35"/>
      <c r="HRJ42" s="34"/>
      <c r="HRK42" s="35"/>
      <c r="HRN42" s="36"/>
      <c r="HRR42" s="37"/>
      <c r="HRT42" s="35"/>
      <c r="HSL42" s="34"/>
      <c r="HSM42" s="35"/>
      <c r="HSP42" s="36"/>
      <c r="HST42" s="37"/>
      <c r="HSV42" s="35"/>
      <c r="HTN42" s="34"/>
      <c r="HTO42" s="35"/>
      <c r="HTR42" s="36"/>
      <c r="HTV42" s="37"/>
      <c r="HTX42" s="35"/>
      <c r="HUP42" s="34"/>
      <c r="HUQ42" s="35"/>
      <c r="HUT42" s="36"/>
      <c r="HUX42" s="37"/>
      <c r="HUZ42" s="35"/>
      <c r="HVR42" s="34"/>
      <c r="HVS42" s="35"/>
      <c r="HVV42" s="36"/>
      <c r="HVZ42" s="37"/>
      <c r="HWB42" s="35"/>
      <c r="HWT42" s="34"/>
      <c r="HWU42" s="35"/>
      <c r="HWX42" s="36"/>
      <c r="HXB42" s="37"/>
      <c r="HXD42" s="35"/>
      <c r="HXV42" s="34"/>
      <c r="HXW42" s="35"/>
      <c r="HXZ42" s="36"/>
      <c r="HYD42" s="37"/>
      <c r="HYF42" s="35"/>
      <c r="HYX42" s="34"/>
      <c r="HYY42" s="35"/>
      <c r="HZB42" s="36"/>
      <c r="HZF42" s="37"/>
      <c r="HZH42" s="35"/>
      <c r="HZZ42" s="34"/>
      <c r="IAA42" s="35"/>
      <c r="IAD42" s="36"/>
      <c r="IAH42" s="37"/>
      <c r="IAJ42" s="35"/>
      <c r="IBB42" s="34"/>
      <c r="IBC42" s="35"/>
      <c r="IBF42" s="36"/>
      <c r="IBJ42" s="37"/>
      <c r="IBL42" s="35"/>
      <c r="ICD42" s="34"/>
      <c r="ICE42" s="35"/>
      <c r="ICH42" s="36"/>
      <c r="ICL42" s="37"/>
      <c r="ICN42" s="35"/>
      <c r="IDF42" s="34"/>
      <c r="IDG42" s="35"/>
      <c r="IDJ42" s="36"/>
      <c r="IDN42" s="37"/>
      <c r="IDP42" s="35"/>
      <c r="IEH42" s="34"/>
      <c r="IEI42" s="35"/>
      <c r="IEL42" s="36"/>
      <c r="IEP42" s="37"/>
      <c r="IER42" s="35"/>
      <c r="IFJ42" s="34"/>
      <c r="IFK42" s="35"/>
      <c r="IFN42" s="36"/>
      <c r="IFR42" s="37"/>
      <c r="IFT42" s="35"/>
      <c r="IGL42" s="34"/>
      <c r="IGM42" s="35"/>
      <c r="IGP42" s="36"/>
      <c r="IGT42" s="37"/>
      <c r="IGV42" s="35"/>
      <c r="IHN42" s="34"/>
      <c r="IHO42" s="35"/>
      <c r="IHR42" s="36"/>
      <c r="IHV42" s="37"/>
      <c r="IHX42" s="35"/>
      <c r="IIP42" s="34"/>
      <c r="IIQ42" s="35"/>
      <c r="IIT42" s="36"/>
      <c r="IIX42" s="37"/>
      <c r="IIZ42" s="35"/>
      <c r="IJR42" s="34"/>
      <c r="IJS42" s="35"/>
      <c r="IJV42" s="36"/>
      <c r="IJZ42" s="37"/>
      <c r="IKB42" s="35"/>
      <c r="IKT42" s="34"/>
      <c r="IKU42" s="35"/>
      <c r="IKX42" s="36"/>
      <c r="ILB42" s="37"/>
      <c r="ILD42" s="35"/>
      <c r="ILV42" s="34"/>
      <c r="ILW42" s="35"/>
      <c r="ILZ42" s="36"/>
      <c r="IMD42" s="37"/>
      <c r="IMF42" s="35"/>
      <c r="IMX42" s="34"/>
      <c r="IMY42" s="35"/>
      <c r="INB42" s="36"/>
      <c r="INF42" s="37"/>
      <c r="INH42" s="35"/>
      <c r="INZ42" s="34"/>
      <c r="IOA42" s="35"/>
      <c r="IOD42" s="36"/>
      <c r="IOH42" s="37"/>
      <c r="IOJ42" s="35"/>
      <c r="IPB42" s="34"/>
      <c r="IPC42" s="35"/>
      <c r="IPF42" s="36"/>
      <c r="IPJ42" s="37"/>
      <c r="IPL42" s="35"/>
      <c r="IQD42" s="34"/>
      <c r="IQE42" s="35"/>
      <c r="IQH42" s="36"/>
      <c r="IQL42" s="37"/>
      <c r="IQN42" s="35"/>
      <c r="IRF42" s="34"/>
      <c r="IRG42" s="35"/>
      <c r="IRJ42" s="36"/>
      <c r="IRN42" s="37"/>
      <c r="IRP42" s="35"/>
      <c r="ISH42" s="34"/>
      <c r="ISI42" s="35"/>
      <c r="ISL42" s="36"/>
      <c r="ISP42" s="37"/>
      <c r="ISR42" s="35"/>
      <c r="ITJ42" s="34"/>
      <c r="ITK42" s="35"/>
      <c r="ITN42" s="36"/>
      <c r="ITR42" s="37"/>
      <c r="ITT42" s="35"/>
      <c r="IUL42" s="34"/>
      <c r="IUM42" s="35"/>
      <c r="IUP42" s="36"/>
      <c r="IUT42" s="37"/>
      <c r="IUV42" s="35"/>
      <c r="IVN42" s="34"/>
      <c r="IVO42" s="35"/>
      <c r="IVR42" s="36"/>
      <c r="IVV42" s="37"/>
      <c r="IVX42" s="35"/>
      <c r="IWP42" s="34"/>
      <c r="IWQ42" s="35"/>
      <c r="IWT42" s="36"/>
      <c r="IWX42" s="37"/>
      <c r="IWZ42" s="35"/>
      <c r="IXR42" s="34"/>
      <c r="IXS42" s="35"/>
      <c r="IXV42" s="36"/>
      <c r="IXZ42" s="37"/>
      <c r="IYB42" s="35"/>
      <c r="IYT42" s="34"/>
      <c r="IYU42" s="35"/>
      <c r="IYX42" s="36"/>
      <c r="IZB42" s="37"/>
      <c r="IZD42" s="35"/>
      <c r="IZV42" s="34"/>
      <c r="IZW42" s="35"/>
      <c r="IZZ42" s="36"/>
      <c r="JAD42" s="37"/>
      <c r="JAF42" s="35"/>
      <c r="JAX42" s="34"/>
      <c r="JAY42" s="35"/>
      <c r="JBB42" s="36"/>
      <c r="JBF42" s="37"/>
      <c r="JBH42" s="35"/>
      <c r="JBZ42" s="34"/>
      <c r="JCA42" s="35"/>
      <c r="JCD42" s="36"/>
      <c r="JCH42" s="37"/>
      <c r="JCJ42" s="35"/>
      <c r="JDB42" s="34"/>
      <c r="JDC42" s="35"/>
      <c r="JDF42" s="36"/>
      <c r="JDJ42" s="37"/>
      <c r="JDL42" s="35"/>
      <c r="JED42" s="34"/>
      <c r="JEE42" s="35"/>
      <c r="JEH42" s="36"/>
      <c r="JEL42" s="37"/>
      <c r="JEN42" s="35"/>
      <c r="JFF42" s="34"/>
      <c r="JFG42" s="35"/>
      <c r="JFJ42" s="36"/>
      <c r="JFN42" s="37"/>
      <c r="JFP42" s="35"/>
      <c r="JGH42" s="34"/>
      <c r="JGI42" s="35"/>
      <c r="JGL42" s="36"/>
      <c r="JGP42" s="37"/>
      <c r="JGR42" s="35"/>
      <c r="JHJ42" s="34"/>
      <c r="JHK42" s="35"/>
      <c r="JHN42" s="36"/>
      <c r="JHR42" s="37"/>
      <c r="JHT42" s="35"/>
      <c r="JIL42" s="34"/>
      <c r="JIM42" s="35"/>
      <c r="JIP42" s="36"/>
      <c r="JIT42" s="37"/>
      <c r="JIV42" s="35"/>
      <c r="JJN42" s="34"/>
      <c r="JJO42" s="35"/>
      <c r="JJR42" s="36"/>
      <c r="JJV42" s="37"/>
      <c r="JJX42" s="35"/>
      <c r="JKP42" s="34"/>
      <c r="JKQ42" s="35"/>
      <c r="JKT42" s="36"/>
      <c r="JKX42" s="37"/>
      <c r="JKZ42" s="35"/>
      <c r="JLR42" s="34"/>
      <c r="JLS42" s="35"/>
      <c r="JLV42" s="36"/>
      <c r="JLZ42" s="37"/>
      <c r="JMB42" s="35"/>
      <c r="JMT42" s="34"/>
      <c r="JMU42" s="35"/>
      <c r="JMX42" s="36"/>
      <c r="JNB42" s="37"/>
      <c r="JND42" s="35"/>
      <c r="JNV42" s="34"/>
      <c r="JNW42" s="35"/>
      <c r="JNZ42" s="36"/>
      <c r="JOD42" s="37"/>
      <c r="JOF42" s="35"/>
      <c r="JOX42" s="34"/>
      <c r="JOY42" s="35"/>
      <c r="JPB42" s="36"/>
      <c r="JPF42" s="37"/>
      <c r="JPH42" s="35"/>
      <c r="JPZ42" s="34"/>
      <c r="JQA42" s="35"/>
      <c r="JQD42" s="36"/>
      <c r="JQH42" s="37"/>
      <c r="JQJ42" s="35"/>
      <c r="JRB42" s="34"/>
      <c r="JRC42" s="35"/>
      <c r="JRF42" s="36"/>
      <c r="JRJ42" s="37"/>
      <c r="JRL42" s="35"/>
      <c r="JSD42" s="34"/>
      <c r="JSE42" s="35"/>
      <c r="JSH42" s="36"/>
      <c r="JSL42" s="37"/>
      <c r="JSN42" s="35"/>
      <c r="JTF42" s="34"/>
      <c r="JTG42" s="35"/>
      <c r="JTJ42" s="36"/>
      <c r="JTN42" s="37"/>
      <c r="JTP42" s="35"/>
      <c r="JUH42" s="34"/>
      <c r="JUI42" s="35"/>
      <c r="JUL42" s="36"/>
      <c r="JUP42" s="37"/>
      <c r="JUR42" s="35"/>
      <c r="JVJ42" s="34"/>
      <c r="JVK42" s="35"/>
      <c r="JVN42" s="36"/>
      <c r="JVR42" s="37"/>
      <c r="JVT42" s="35"/>
      <c r="JWL42" s="34"/>
      <c r="JWM42" s="35"/>
      <c r="JWP42" s="36"/>
      <c r="JWT42" s="37"/>
      <c r="JWV42" s="35"/>
      <c r="JXN42" s="34"/>
      <c r="JXO42" s="35"/>
      <c r="JXR42" s="36"/>
      <c r="JXV42" s="37"/>
      <c r="JXX42" s="35"/>
      <c r="JYP42" s="34"/>
      <c r="JYQ42" s="35"/>
      <c r="JYT42" s="36"/>
      <c r="JYX42" s="37"/>
      <c r="JYZ42" s="35"/>
      <c r="JZR42" s="34"/>
      <c r="JZS42" s="35"/>
      <c r="JZV42" s="36"/>
      <c r="JZZ42" s="37"/>
      <c r="KAB42" s="35"/>
      <c r="KAT42" s="34"/>
      <c r="KAU42" s="35"/>
      <c r="KAX42" s="36"/>
      <c r="KBB42" s="37"/>
      <c r="KBD42" s="35"/>
      <c r="KBV42" s="34"/>
      <c r="KBW42" s="35"/>
      <c r="KBZ42" s="36"/>
      <c r="KCD42" s="37"/>
      <c r="KCF42" s="35"/>
      <c r="KCX42" s="34"/>
      <c r="KCY42" s="35"/>
      <c r="KDB42" s="36"/>
      <c r="KDF42" s="37"/>
      <c r="KDH42" s="35"/>
      <c r="KDZ42" s="34"/>
      <c r="KEA42" s="35"/>
      <c r="KED42" s="36"/>
      <c r="KEH42" s="37"/>
      <c r="KEJ42" s="35"/>
      <c r="KFB42" s="34"/>
      <c r="KFC42" s="35"/>
      <c r="KFF42" s="36"/>
      <c r="KFJ42" s="37"/>
      <c r="KFL42" s="35"/>
      <c r="KGD42" s="34"/>
      <c r="KGE42" s="35"/>
      <c r="KGH42" s="36"/>
      <c r="KGL42" s="37"/>
      <c r="KGN42" s="35"/>
      <c r="KHF42" s="34"/>
      <c r="KHG42" s="35"/>
      <c r="KHJ42" s="36"/>
      <c r="KHN42" s="37"/>
      <c r="KHP42" s="35"/>
      <c r="KIH42" s="34"/>
      <c r="KII42" s="35"/>
      <c r="KIL42" s="36"/>
      <c r="KIP42" s="37"/>
      <c r="KIR42" s="35"/>
      <c r="KJJ42" s="34"/>
      <c r="KJK42" s="35"/>
      <c r="KJN42" s="36"/>
      <c r="KJR42" s="37"/>
      <c r="KJT42" s="35"/>
      <c r="KKL42" s="34"/>
      <c r="KKM42" s="35"/>
      <c r="KKP42" s="36"/>
      <c r="KKT42" s="37"/>
      <c r="KKV42" s="35"/>
      <c r="KLN42" s="34"/>
      <c r="KLO42" s="35"/>
      <c r="KLR42" s="36"/>
      <c r="KLV42" s="37"/>
      <c r="KLX42" s="35"/>
      <c r="KMP42" s="34"/>
      <c r="KMQ42" s="35"/>
      <c r="KMT42" s="36"/>
      <c r="KMX42" s="37"/>
      <c r="KMZ42" s="35"/>
      <c r="KNR42" s="34"/>
      <c r="KNS42" s="35"/>
      <c r="KNV42" s="36"/>
      <c r="KNZ42" s="37"/>
      <c r="KOB42" s="35"/>
      <c r="KOT42" s="34"/>
      <c r="KOU42" s="35"/>
      <c r="KOX42" s="36"/>
      <c r="KPB42" s="37"/>
      <c r="KPD42" s="35"/>
      <c r="KPV42" s="34"/>
      <c r="KPW42" s="35"/>
      <c r="KPZ42" s="36"/>
      <c r="KQD42" s="37"/>
      <c r="KQF42" s="35"/>
      <c r="KQX42" s="34"/>
      <c r="KQY42" s="35"/>
      <c r="KRB42" s="36"/>
      <c r="KRF42" s="37"/>
      <c r="KRH42" s="35"/>
      <c r="KRZ42" s="34"/>
      <c r="KSA42" s="35"/>
      <c r="KSD42" s="36"/>
      <c r="KSH42" s="37"/>
      <c r="KSJ42" s="35"/>
      <c r="KTB42" s="34"/>
      <c r="KTC42" s="35"/>
      <c r="KTF42" s="36"/>
      <c r="KTJ42" s="37"/>
      <c r="KTL42" s="35"/>
      <c r="KUD42" s="34"/>
      <c r="KUE42" s="35"/>
      <c r="KUH42" s="36"/>
      <c r="KUL42" s="37"/>
      <c r="KUN42" s="35"/>
      <c r="KVF42" s="34"/>
      <c r="KVG42" s="35"/>
      <c r="KVJ42" s="36"/>
      <c r="KVN42" s="37"/>
      <c r="KVP42" s="35"/>
      <c r="KWH42" s="34"/>
      <c r="KWI42" s="35"/>
      <c r="KWL42" s="36"/>
      <c r="KWP42" s="37"/>
      <c r="KWR42" s="35"/>
      <c r="KXJ42" s="34"/>
      <c r="KXK42" s="35"/>
      <c r="KXN42" s="36"/>
      <c r="KXR42" s="37"/>
      <c r="KXT42" s="35"/>
      <c r="KYL42" s="34"/>
      <c r="KYM42" s="35"/>
      <c r="KYP42" s="36"/>
      <c r="KYT42" s="37"/>
      <c r="KYV42" s="35"/>
      <c r="KZN42" s="34"/>
      <c r="KZO42" s="35"/>
      <c r="KZR42" s="36"/>
      <c r="KZV42" s="37"/>
      <c r="KZX42" s="35"/>
      <c r="LAP42" s="34"/>
      <c r="LAQ42" s="35"/>
      <c r="LAT42" s="36"/>
      <c r="LAX42" s="37"/>
      <c r="LAZ42" s="35"/>
      <c r="LBR42" s="34"/>
      <c r="LBS42" s="35"/>
      <c r="LBV42" s="36"/>
      <c r="LBZ42" s="37"/>
      <c r="LCB42" s="35"/>
      <c r="LCT42" s="34"/>
      <c r="LCU42" s="35"/>
      <c r="LCX42" s="36"/>
      <c r="LDB42" s="37"/>
      <c r="LDD42" s="35"/>
      <c r="LDV42" s="34"/>
      <c r="LDW42" s="35"/>
      <c r="LDZ42" s="36"/>
      <c r="LED42" s="37"/>
      <c r="LEF42" s="35"/>
      <c r="LEX42" s="34"/>
      <c r="LEY42" s="35"/>
      <c r="LFB42" s="36"/>
      <c r="LFF42" s="37"/>
      <c r="LFH42" s="35"/>
      <c r="LFZ42" s="34"/>
      <c r="LGA42" s="35"/>
      <c r="LGD42" s="36"/>
      <c r="LGH42" s="37"/>
      <c r="LGJ42" s="35"/>
      <c r="LHB42" s="34"/>
      <c r="LHC42" s="35"/>
      <c r="LHF42" s="36"/>
      <c r="LHJ42" s="37"/>
      <c r="LHL42" s="35"/>
      <c r="LID42" s="34"/>
      <c r="LIE42" s="35"/>
      <c r="LIH42" s="36"/>
      <c r="LIL42" s="37"/>
      <c r="LIN42" s="35"/>
      <c r="LJF42" s="34"/>
      <c r="LJG42" s="35"/>
      <c r="LJJ42" s="36"/>
      <c r="LJN42" s="37"/>
      <c r="LJP42" s="35"/>
      <c r="LKH42" s="34"/>
      <c r="LKI42" s="35"/>
      <c r="LKL42" s="36"/>
      <c r="LKP42" s="37"/>
      <c r="LKR42" s="35"/>
      <c r="LLJ42" s="34"/>
      <c r="LLK42" s="35"/>
      <c r="LLN42" s="36"/>
      <c r="LLR42" s="37"/>
      <c r="LLT42" s="35"/>
      <c r="LML42" s="34"/>
      <c r="LMM42" s="35"/>
      <c r="LMP42" s="36"/>
      <c r="LMT42" s="37"/>
      <c r="LMV42" s="35"/>
      <c r="LNN42" s="34"/>
      <c r="LNO42" s="35"/>
      <c r="LNR42" s="36"/>
      <c r="LNV42" s="37"/>
      <c r="LNX42" s="35"/>
      <c r="LOP42" s="34"/>
      <c r="LOQ42" s="35"/>
      <c r="LOT42" s="36"/>
      <c r="LOX42" s="37"/>
      <c r="LOZ42" s="35"/>
      <c r="LPR42" s="34"/>
      <c r="LPS42" s="35"/>
      <c r="LPV42" s="36"/>
      <c r="LPZ42" s="37"/>
      <c r="LQB42" s="35"/>
      <c r="LQT42" s="34"/>
      <c r="LQU42" s="35"/>
      <c r="LQX42" s="36"/>
      <c r="LRB42" s="37"/>
      <c r="LRD42" s="35"/>
      <c r="LRV42" s="34"/>
      <c r="LRW42" s="35"/>
      <c r="LRZ42" s="36"/>
      <c r="LSD42" s="37"/>
      <c r="LSF42" s="35"/>
      <c r="LSX42" s="34"/>
      <c r="LSY42" s="35"/>
      <c r="LTB42" s="36"/>
      <c r="LTF42" s="37"/>
      <c r="LTH42" s="35"/>
      <c r="LTZ42" s="34"/>
      <c r="LUA42" s="35"/>
      <c r="LUD42" s="36"/>
      <c r="LUH42" s="37"/>
      <c r="LUJ42" s="35"/>
      <c r="LVB42" s="34"/>
      <c r="LVC42" s="35"/>
      <c r="LVF42" s="36"/>
      <c r="LVJ42" s="37"/>
      <c r="LVL42" s="35"/>
      <c r="LWD42" s="34"/>
      <c r="LWE42" s="35"/>
      <c r="LWH42" s="36"/>
      <c r="LWL42" s="37"/>
      <c r="LWN42" s="35"/>
      <c r="LXF42" s="34"/>
      <c r="LXG42" s="35"/>
      <c r="LXJ42" s="36"/>
      <c r="LXN42" s="37"/>
      <c r="LXP42" s="35"/>
      <c r="LYH42" s="34"/>
      <c r="LYI42" s="35"/>
      <c r="LYL42" s="36"/>
      <c r="LYP42" s="37"/>
      <c r="LYR42" s="35"/>
      <c r="LZJ42" s="34"/>
      <c r="LZK42" s="35"/>
      <c r="LZN42" s="36"/>
      <c r="LZR42" s="37"/>
      <c r="LZT42" s="35"/>
      <c r="MAL42" s="34"/>
      <c r="MAM42" s="35"/>
      <c r="MAP42" s="36"/>
      <c r="MAT42" s="37"/>
      <c r="MAV42" s="35"/>
      <c r="MBN42" s="34"/>
      <c r="MBO42" s="35"/>
      <c r="MBR42" s="36"/>
      <c r="MBV42" s="37"/>
      <c r="MBX42" s="35"/>
      <c r="MCP42" s="34"/>
      <c r="MCQ42" s="35"/>
      <c r="MCT42" s="36"/>
      <c r="MCX42" s="37"/>
      <c r="MCZ42" s="35"/>
      <c r="MDR42" s="34"/>
      <c r="MDS42" s="35"/>
      <c r="MDV42" s="36"/>
      <c r="MDZ42" s="37"/>
      <c r="MEB42" s="35"/>
      <c r="MET42" s="34"/>
      <c r="MEU42" s="35"/>
      <c r="MEX42" s="36"/>
      <c r="MFB42" s="37"/>
      <c r="MFD42" s="35"/>
      <c r="MFV42" s="34"/>
      <c r="MFW42" s="35"/>
      <c r="MFZ42" s="36"/>
      <c r="MGD42" s="37"/>
      <c r="MGF42" s="35"/>
      <c r="MGX42" s="34"/>
      <c r="MGY42" s="35"/>
      <c r="MHB42" s="36"/>
      <c r="MHF42" s="37"/>
      <c r="MHH42" s="35"/>
      <c r="MHZ42" s="34"/>
      <c r="MIA42" s="35"/>
      <c r="MID42" s="36"/>
      <c r="MIH42" s="37"/>
      <c r="MIJ42" s="35"/>
      <c r="MJB42" s="34"/>
      <c r="MJC42" s="35"/>
      <c r="MJF42" s="36"/>
      <c r="MJJ42" s="37"/>
      <c r="MJL42" s="35"/>
      <c r="MKD42" s="34"/>
      <c r="MKE42" s="35"/>
      <c r="MKH42" s="36"/>
      <c r="MKL42" s="37"/>
      <c r="MKN42" s="35"/>
      <c r="MLF42" s="34"/>
      <c r="MLG42" s="35"/>
      <c r="MLJ42" s="36"/>
      <c r="MLN42" s="37"/>
      <c r="MLP42" s="35"/>
      <c r="MMH42" s="34"/>
      <c r="MMI42" s="35"/>
      <c r="MML42" s="36"/>
      <c r="MMP42" s="37"/>
      <c r="MMR42" s="35"/>
      <c r="MNJ42" s="34"/>
      <c r="MNK42" s="35"/>
      <c r="MNN42" s="36"/>
      <c r="MNR42" s="37"/>
      <c r="MNT42" s="35"/>
      <c r="MOL42" s="34"/>
      <c r="MOM42" s="35"/>
      <c r="MOP42" s="36"/>
      <c r="MOT42" s="37"/>
      <c r="MOV42" s="35"/>
      <c r="MPN42" s="34"/>
      <c r="MPO42" s="35"/>
      <c r="MPR42" s="36"/>
      <c r="MPV42" s="37"/>
      <c r="MPX42" s="35"/>
      <c r="MQP42" s="34"/>
      <c r="MQQ42" s="35"/>
      <c r="MQT42" s="36"/>
      <c r="MQX42" s="37"/>
      <c r="MQZ42" s="35"/>
      <c r="MRR42" s="34"/>
      <c r="MRS42" s="35"/>
      <c r="MRV42" s="36"/>
      <c r="MRZ42" s="37"/>
      <c r="MSB42" s="35"/>
      <c r="MST42" s="34"/>
      <c r="MSU42" s="35"/>
      <c r="MSX42" s="36"/>
      <c r="MTB42" s="37"/>
      <c r="MTD42" s="35"/>
      <c r="MTV42" s="34"/>
      <c r="MTW42" s="35"/>
      <c r="MTZ42" s="36"/>
      <c r="MUD42" s="37"/>
      <c r="MUF42" s="35"/>
      <c r="MUX42" s="34"/>
      <c r="MUY42" s="35"/>
      <c r="MVB42" s="36"/>
      <c r="MVF42" s="37"/>
      <c r="MVH42" s="35"/>
      <c r="MVZ42" s="34"/>
      <c r="MWA42" s="35"/>
      <c r="MWD42" s="36"/>
      <c r="MWH42" s="37"/>
      <c r="MWJ42" s="35"/>
      <c r="MXB42" s="34"/>
      <c r="MXC42" s="35"/>
      <c r="MXF42" s="36"/>
      <c r="MXJ42" s="37"/>
      <c r="MXL42" s="35"/>
      <c r="MYD42" s="34"/>
      <c r="MYE42" s="35"/>
      <c r="MYH42" s="36"/>
      <c r="MYL42" s="37"/>
      <c r="MYN42" s="35"/>
      <c r="MZF42" s="34"/>
      <c r="MZG42" s="35"/>
      <c r="MZJ42" s="36"/>
      <c r="MZN42" s="37"/>
      <c r="MZP42" s="35"/>
      <c r="NAH42" s="34"/>
      <c r="NAI42" s="35"/>
      <c r="NAL42" s="36"/>
      <c r="NAP42" s="37"/>
      <c r="NAR42" s="35"/>
      <c r="NBJ42" s="34"/>
      <c r="NBK42" s="35"/>
      <c r="NBN42" s="36"/>
      <c r="NBR42" s="37"/>
      <c r="NBT42" s="35"/>
      <c r="NCL42" s="34"/>
      <c r="NCM42" s="35"/>
      <c r="NCP42" s="36"/>
      <c r="NCT42" s="37"/>
      <c r="NCV42" s="35"/>
      <c r="NDN42" s="34"/>
      <c r="NDO42" s="35"/>
      <c r="NDR42" s="36"/>
      <c r="NDV42" s="37"/>
      <c r="NDX42" s="35"/>
      <c r="NEP42" s="34"/>
      <c r="NEQ42" s="35"/>
      <c r="NET42" s="36"/>
      <c r="NEX42" s="37"/>
      <c r="NEZ42" s="35"/>
      <c r="NFR42" s="34"/>
      <c r="NFS42" s="35"/>
      <c r="NFV42" s="36"/>
      <c r="NFZ42" s="37"/>
      <c r="NGB42" s="35"/>
      <c r="NGT42" s="34"/>
      <c r="NGU42" s="35"/>
      <c r="NGX42" s="36"/>
      <c r="NHB42" s="37"/>
      <c r="NHD42" s="35"/>
      <c r="NHV42" s="34"/>
      <c r="NHW42" s="35"/>
      <c r="NHZ42" s="36"/>
      <c r="NID42" s="37"/>
      <c r="NIF42" s="35"/>
      <c r="NIX42" s="34"/>
      <c r="NIY42" s="35"/>
      <c r="NJB42" s="36"/>
      <c r="NJF42" s="37"/>
      <c r="NJH42" s="35"/>
      <c r="NJZ42" s="34"/>
      <c r="NKA42" s="35"/>
      <c r="NKD42" s="36"/>
      <c r="NKH42" s="37"/>
      <c r="NKJ42" s="35"/>
      <c r="NLB42" s="34"/>
      <c r="NLC42" s="35"/>
      <c r="NLF42" s="36"/>
      <c r="NLJ42" s="37"/>
      <c r="NLL42" s="35"/>
      <c r="NMD42" s="34"/>
      <c r="NME42" s="35"/>
      <c r="NMH42" s="36"/>
      <c r="NML42" s="37"/>
      <c r="NMN42" s="35"/>
      <c r="NNF42" s="34"/>
      <c r="NNG42" s="35"/>
      <c r="NNJ42" s="36"/>
      <c r="NNN42" s="37"/>
      <c r="NNP42" s="35"/>
      <c r="NOH42" s="34"/>
      <c r="NOI42" s="35"/>
      <c r="NOL42" s="36"/>
      <c r="NOP42" s="37"/>
      <c r="NOR42" s="35"/>
      <c r="NPJ42" s="34"/>
      <c r="NPK42" s="35"/>
      <c r="NPN42" s="36"/>
      <c r="NPR42" s="37"/>
      <c r="NPT42" s="35"/>
      <c r="NQL42" s="34"/>
      <c r="NQM42" s="35"/>
      <c r="NQP42" s="36"/>
      <c r="NQT42" s="37"/>
      <c r="NQV42" s="35"/>
      <c r="NRN42" s="34"/>
      <c r="NRO42" s="35"/>
      <c r="NRR42" s="36"/>
      <c r="NRV42" s="37"/>
      <c r="NRX42" s="35"/>
      <c r="NSP42" s="34"/>
      <c r="NSQ42" s="35"/>
      <c r="NST42" s="36"/>
      <c r="NSX42" s="37"/>
      <c r="NSZ42" s="35"/>
      <c r="NTR42" s="34"/>
      <c r="NTS42" s="35"/>
      <c r="NTV42" s="36"/>
      <c r="NTZ42" s="37"/>
      <c r="NUB42" s="35"/>
      <c r="NUT42" s="34"/>
      <c r="NUU42" s="35"/>
      <c r="NUX42" s="36"/>
      <c r="NVB42" s="37"/>
      <c r="NVD42" s="35"/>
      <c r="NVV42" s="34"/>
      <c r="NVW42" s="35"/>
      <c r="NVZ42" s="36"/>
      <c r="NWD42" s="37"/>
      <c r="NWF42" s="35"/>
      <c r="NWX42" s="34"/>
      <c r="NWY42" s="35"/>
      <c r="NXB42" s="36"/>
      <c r="NXF42" s="37"/>
      <c r="NXH42" s="35"/>
      <c r="NXZ42" s="34"/>
      <c r="NYA42" s="35"/>
      <c r="NYD42" s="36"/>
      <c r="NYH42" s="37"/>
      <c r="NYJ42" s="35"/>
      <c r="NZB42" s="34"/>
      <c r="NZC42" s="35"/>
      <c r="NZF42" s="36"/>
      <c r="NZJ42" s="37"/>
      <c r="NZL42" s="35"/>
      <c r="OAD42" s="34"/>
      <c r="OAE42" s="35"/>
      <c r="OAH42" s="36"/>
      <c r="OAL42" s="37"/>
      <c r="OAN42" s="35"/>
      <c r="OBF42" s="34"/>
      <c r="OBG42" s="35"/>
      <c r="OBJ42" s="36"/>
      <c r="OBN42" s="37"/>
      <c r="OBP42" s="35"/>
      <c r="OCH42" s="34"/>
      <c r="OCI42" s="35"/>
      <c r="OCL42" s="36"/>
      <c r="OCP42" s="37"/>
      <c r="OCR42" s="35"/>
      <c r="ODJ42" s="34"/>
      <c r="ODK42" s="35"/>
      <c r="ODN42" s="36"/>
      <c r="ODR42" s="37"/>
      <c r="ODT42" s="35"/>
      <c r="OEL42" s="34"/>
      <c r="OEM42" s="35"/>
      <c r="OEP42" s="36"/>
      <c r="OET42" s="37"/>
      <c r="OEV42" s="35"/>
      <c r="OFN42" s="34"/>
      <c r="OFO42" s="35"/>
      <c r="OFR42" s="36"/>
      <c r="OFV42" s="37"/>
      <c r="OFX42" s="35"/>
      <c r="OGP42" s="34"/>
      <c r="OGQ42" s="35"/>
      <c r="OGT42" s="36"/>
      <c r="OGX42" s="37"/>
      <c r="OGZ42" s="35"/>
      <c r="OHR42" s="34"/>
      <c r="OHS42" s="35"/>
      <c r="OHV42" s="36"/>
      <c r="OHZ42" s="37"/>
      <c r="OIB42" s="35"/>
      <c r="OIT42" s="34"/>
      <c r="OIU42" s="35"/>
      <c r="OIX42" s="36"/>
      <c r="OJB42" s="37"/>
      <c r="OJD42" s="35"/>
      <c r="OJV42" s="34"/>
      <c r="OJW42" s="35"/>
      <c r="OJZ42" s="36"/>
      <c r="OKD42" s="37"/>
      <c r="OKF42" s="35"/>
      <c r="OKX42" s="34"/>
      <c r="OKY42" s="35"/>
      <c r="OLB42" s="36"/>
      <c r="OLF42" s="37"/>
      <c r="OLH42" s="35"/>
      <c r="OLZ42" s="34"/>
      <c r="OMA42" s="35"/>
      <c r="OMD42" s="36"/>
      <c r="OMH42" s="37"/>
      <c r="OMJ42" s="35"/>
      <c r="ONB42" s="34"/>
      <c r="ONC42" s="35"/>
      <c r="ONF42" s="36"/>
      <c r="ONJ42" s="37"/>
      <c r="ONL42" s="35"/>
      <c r="OOD42" s="34"/>
      <c r="OOE42" s="35"/>
      <c r="OOH42" s="36"/>
      <c r="OOL42" s="37"/>
      <c r="OON42" s="35"/>
      <c r="OPF42" s="34"/>
      <c r="OPG42" s="35"/>
      <c r="OPJ42" s="36"/>
      <c r="OPN42" s="37"/>
      <c r="OPP42" s="35"/>
      <c r="OQH42" s="34"/>
      <c r="OQI42" s="35"/>
      <c r="OQL42" s="36"/>
      <c r="OQP42" s="37"/>
      <c r="OQR42" s="35"/>
      <c r="ORJ42" s="34"/>
      <c r="ORK42" s="35"/>
      <c r="ORN42" s="36"/>
      <c r="ORR42" s="37"/>
      <c r="ORT42" s="35"/>
      <c r="OSL42" s="34"/>
      <c r="OSM42" s="35"/>
      <c r="OSP42" s="36"/>
      <c r="OST42" s="37"/>
      <c r="OSV42" s="35"/>
      <c r="OTN42" s="34"/>
      <c r="OTO42" s="35"/>
      <c r="OTR42" s="36"/>
      <c r="OTV42" s="37"/>
      <c r="OTX42" s="35"/>
      <c r="OUP42" s="34"/>
      <c r="OUQ42" s="35"/>
      <c r="OUT42" s="36"/>
      <c r="OUX42" s="37"/>
      <c r="OUZ42" s="35"/>
      <c r="OVR42" s="34"/>
      <c r="OVS42" s="35"/>
      <c r="OVV42" s="36"/>
      <c r="OVZ42" s="37"/>
      <c r="OWB42" s="35"/>
      <c r="OWT42" s="34"/>
      <c r="OWU42" s="35"/>
      <c r="OWX42" s="36"/>
      <c r="OXB42" s="37"/>
      <c r="OXD42" s="35"/>
      <c r="OXV42" s="34"/>
      <c r="OXW42" s="35"/>
      <c r="OXZ42" s="36"/>
      <c r="OYD42" s="37"/>
      <c r="OYF42" s="35"/>
      <c r="OYX42" s="34"/>
      <c r="OYY42" s="35"/>
      <c r="OZB42" s="36"/>
      <c r="OZF42" s="37"/>
      <c r="OZH42" s="35"/>
      <c r="OZZ42" s="34"/>
      <c r="PAA42" s="35"/>
      <c r="PAD42" s="36"/>
      <c r="PAH42" s="37"/>
      <c r="PAJ42" s="35"/>
      <c r="PBB42" s="34"/>
      <c r="PBC42" s="35"/>
      <c r="PBF42" s="36"/>
      <c r="PBJ42" s="37"/>
      <c r="PBL42" s="35"/>
      <c r="PCD42" s="34"/>
      <c r="PCE42" s="35"/>
      <c r="PCH42" s="36"/>
      <c r="PCL42" s="37"/>
      <c r="PCN42" s="35"/>
      <c r="PDF42" s="34"/>
      <c r="PDG42" s="35"/>
      <c r="PDJ42" s="36"/>
      <c r="PDN42" s="37"/>
      <c r="PDP42" s="35"/>
      <c r="PEH42" s="34"/>
      <c r="PEI42" s="35"/>
      <c r="PEL42" s="36"/>
      <c r="PEP42" s="37"/>
      <c r="PER42" s="35"/>
      <c r="PFJ42" s="34"/>
      <c r="PFK42" s="35"/>
      <c r="PFN42" s="36"/>
      <c r="PFR42" s="37"/>
      <c r="PFT42" s="35"/>
      <c r="PGL42" s="34"/>
      <c r="PGM42" s="35"/>
      <c r="PGP42" s="36"/>
      <c r="PGT42" s="37"/>
      <c r="PGV42" s="35"/>
      <c r="PHN42" s="34"/>
      <c r="PHO42" s="35"/>
      <c r="PHR42" s="36"/>
      <c r="PHV42" s="37"/>
      <c r="PHX42" s="35"/>
      <c r="PIP42" s="34"/>
      <c r="PIQ42" s="35"/>
      <c r="PIT42" s="36"/>
      <c r="PIX42" s="37"/>
      <c r="PIZ42" s="35"/>
      <c r="PJR42" s="34"/>
      <c r="PJS42" s="35"/>
      <c r="PJV42" s="36"/>
      <c r="PJZ42" s="37"/>
      <c r="PKB42" s="35"/>
      <c r="PKT42" s="34"/>
      <c r="PKU42" s="35"/>
      <c r="PKX42" s="36"/>
      <c r="PLB42" s="37"/>
      <c r="PLD42" s="35"/>
      <c r="PLV42" s="34"/>
      <c r="PLW42" s="35"/>
      <c r="PLZ42" s="36"/>
      <c r="PMD42" s="37"/>
      <c r="PMF42" s="35"/>
      <c r="PMX42" s="34"/>
      <c r="PMY42" s="35"/>
      <c r="PNB42" s="36"/>
      <c r="PNF42" s="37"/>
      <c r="PNH42" s="35"/>
      <c r="PNZ42" s="34"/>
      <c r="POA42" s="35"/>
      <c r="POD42" s="36"/>
      <c r="POH42" s="37"/>
      <c r="POJ42" s="35"/>
      <c r="PPB42" s="34"/>
      <c r="PPC42" s="35"/>
      <c r="PPF42" s="36"/>
      <c r="PPJ42" s="37"/>
      <c r="PPL42" s="35"/>
      <c r="PQD42" s="34"/>
      <c r="PQE42" s="35"/>
      <c r="PQH42" s="36"/>
      <c r="PQL42" s="37"/>
      <c r="PQN42" s="35"/>
      <c r="PRF42" s="34"/>
      <c r="PRG42" s="35"/>
      <c r="PRJ42" s="36"/>
      <c r="PRN42" s="37"/>
      <c r="PRP42" s="35"/>
      <c r="PSH42" s="34"/>
      <c r="PSI42" s="35"/>
      <c r="PSL42" s="36"/>
      <c r="PSP42" s="37"/>
      <c r="PSR42" s="35"/>
      <c r="PTJ42" s="34"/>
      <c r="PTK42" s="35"/>
      <c r="PTN42" s="36"/>
      <c r="PTR42" s="37"/>
      <c r="PTT42" s="35"/>
      <c r="PUL42" s="34"/>
      <c r="PUM42" s="35"/>
      <c r="PUP42" s="36"/>
      <c r="PUT42" s="37"/>
      <c r="PUV42" s="35"/>
      <c r="PVN42" s="34"/>
      <c r="PVO42" s="35"/>
      <c r="PVR42" s="36"/>
      <c r="PVV42" s="37"/>
      <c r="PVX42" s="35"/>
      <c r="PWP42" s="34"/>
      <c r="PWQ42" s="35"/>
      <c r="PWT42" s="36"/>
      <c r="PWX42" s="37"/>
      <c r="PWZ42" s="35"/>
      <c r="PXR42" s="34"/>
      <c r="PXS42" s="35"/>
      <c r="PXV42" s="36"/>
      <c r="PXZ42" s="37"/>
      <c r="PYB42" s="35"/>
      <c r="PYT42" s="34"/>
      <c r="PYU42" s="35"/>
      <c r="PYX42" s="36"/>
      <c r="PZB42" s="37"/>
      <c r="PZD42" s="35"/>
      <c r="PZV42" s="34"/>
      <c r="PZW42" s="35"/>
      <c r="PZZ42" s="36"/>
      <c r="QAD42" s="37"/>
      <c r="QAF42" s="35"/>
      <c r="QAX42" s="34"/>
      <c r="QAY42" s="35"/>
      <c r="QBB42" s="36"/>
      <c r="QBF42" s="37"/>
      <c r="QBH42" s="35"/>
      <c r="QBZ42" s="34"/>
      <c r="QCA42" s="35"/>
      <c r="QCD42" s="36"/>
      <c r="QCH42" s="37"/>
      <c r="QCJ42" s="35"/>
      <c r="QDB42" s="34"/>
      <c r="QDC42" s="35"/>
      <c r="QDF42" s="36"/>
      <c r="QDJ42" s="37"/>
      <c r="QDL42" s="35"/>
      <c r="QED42" s="34"/>
      <c r="QEE42" s="35"/>
      <c r="QEH42" s="36"/>
      <c r="QEL42" s="37"/>
      <c r="QEN42" s="35"/>
      <c r="QFF42" s="34"/>
      <c r="QFG42" s="35"/>
      <c r="QFJ42" s="36"/>
      <c r="QFN42" s="37"/>
      <c r="QFP42" s="35"/>
      <c r="QGH42" s="34"/>
      <c r="QGI42" s="35"/>
      <c r="QGL42" s="36"/>
      <c r="QGP42" s="37"/>
      <c r="QGR42" s="35"/>
      <c r="QHJ42" s="34"/>
      <c r="QHK42" s="35"/>
      <c r="QHN42" s="36"/>
      <c r="QHR42" s="37"/>
      <c r="QHT42" s="35"/>
      <c r="QIL42" s="34"/>
      <c r="QIM42" s="35"/>
      <c r="QIP42" s="36"/>
      <c r="QIT42" s="37"/>
      <c r="QIV42" s="35"/>
      <c r="QJN42" s="34"/>
      <c r="QJO42" s="35"/>
      <c r="QJR42" s="36"/>
      <c r="QJV42" s="37"/>
      <c r="QJX42" s="35"/>
      <c r="QKP42" s="34"/>
      <c r="QKQ42" s="35"/>
      <c r="QKT42" s="36"/>
      <c r="QKX42" s="37"/>
      <c r="QKZ42" s="35"/>
      <c r="QLR42" s="34"/>
      <c r="QLS42" s="35"/>
      <c r="QLV42" s="36"/>
      <c r="QLZ42" s="37"/>
      <c r="QMB42" s="35"/>
      <c r="QMT42" s="34"/>
      <c r="QMU42" s="35"/>
      <c r="QMX42" s="36"/>
      <c r="QNB42" s="37"/>
      <c r="QND42" s="35"/>
      <c r="QNV42" s="34"/>
      <c r="QNW42" s="35"/>
      <c r="QNZ42" s="36"/>
      <c r="QOD42" s="37"/>
      <c r="QOF42" s="35"/>
      <c r="QOX42" s="34"/>
      <c r="QOY42" s="35"/>
      <c r="QPB42" s="36"/>
      <c r="QPF42" s="37"/>
      <c r="QPH42" s="35"/>
      <c r="QPZ42" s="34"/>
      <c r="QQA42" s="35"/>
      <c r="QQD42" s="36"/>
      <c r="QQH42" s="37"/>
      <c r="QQJ42" s="35"/>
      <c r="QRB42" s="34"/>
      <c r="QRC42" s="35"/>
      <c r="QRF42" s="36"/>
      <c r="QRJ42" s="37"/>
      <c r="QRL42" s="35"/>
      <c r="QSD42" s="34"/>
      <c r="QSE42" s="35"/>
      <c r="QSH42" s="36"/>
      <c r="QSL42" s="37"/>
      <c r="QSN42" s="35"/>
      <c r="QTF42" s="34"/>
      <c r="QTG42" s="35"/>
      <c r="QTJ42" s="36"/>
      <c r="QTN42" s="37"/>
      <c r="QTP42" s="35"/>
      <c r="QUH42" s="34"/>
      <c r="QUI42" s="35"/>
      <c r="QUL42" s="36"/>
      <c r="QUP42" s="37"/>
      <c r="QUR42" s="35"/>
      <c r="QVJ42" s="34"/>
      <c r="QVK42" s="35"/>
      <c r="QVN42" s="36"/>
      <c r="QVR42" s="37"/>
      <c r="QVT42" s="35"/>
      <c r="QWL42" s="34"/>
      <c r="QWM42" s="35"/>
      <c r="QWP42" s="36"/>
      <c r="QWT42" s="37"/>
      <c r="QWV42" s="35"/>
      <c r="QXN42" s="34"/>
      <c r="QXO42" s="35"/>
      <c r="QXR42" s="36"/>
      <c r="QXV42" s="37"/>
      <c r="QXX42" s="35"/>
      <c r="QYP42" s="34"/>
      <c r="QYQ42" s="35"/>
      <c r="QYT42" s="36"/>
      <c r="QYX42" s="37"/>
      <c r="QYZ42" s="35"/>
      <c r="QZR42" s="34"/>
      <c r="QZS42" s="35"/>
      <c r="QZV42" s="36"/>
      <c r="QZZ42" s="37"/>
      <c r="RAB42" s="35"/>
      <c r="RAT42" s="34"/>
      <c r="RAU42" s="35"/>
      <c r="RAX42" s="36"/>
      <c r="RBB42" s="37"/>
      <c r="RBD42" s="35"/>
      <c r="RBV42" s="34"/>
      <c r="RBW42" s="35"/>
      <c r="RBZ42" s="36"/>
      <c r="RCD42" s="37"/>
      <c r="RCF42" s="35"/>
      <c r="RCX42" s="34"/>
      <c r="RCY42" s="35"/>
      <c r="RDB42" s="36"/>
      <c r="RDF42" s="37"/>
      <c r="RDH42" s="35"/>
      <c r="RDZ42" s="34"/>
      <c r="REA42" s="35"/>
      <c r="RED42" s="36"/>
      <c r="REH42" s="37"/>
      <c r="REJ42" s="35"/>
      <c r="RFB42" s="34"/>
      <c r="RFC42" s="35"/>
      <c r="RFF42" s="36"/>
      <c r="RFJ42" s="37"/>
      <c r="RFL42" s="35"/>
      <c r="RGD42" s="34"/>
      <c r="RGE42" s="35"/>
      <c r="RGH42" s="36"/>
      <c r="RGL42" s="37"/>
      <c r="RGN42" s="35"/>
      <c r="RHF42" s="34"/>
      <c r="RHG42" s="35"/>
      <c r="RHJ42" s="36"/>
      <c r="RHN42" s="37"/>
      <c r="RHP42" s="35"/>
      <c r="RIH42" s="34"/>
      <c r="RII42" s="35"/>
      <c r="RIL42" s="36"/>
      <c r="RIP42" s="37"/>
      <c r="RIR42" s="35"/>
      <c r="RJJ42" s="34"/>
      <c r="RJK42" s="35"/>
      <c r="RJN42" s="36"/>
      <c r="RJR42" s="37"/>
      <c r="RJT42" s="35"/>
      <c r="RKL42" s="34"/>
      <c r="RKM42" s="35"/>
      <c r="RKP42" s="36"/>
      <c r="RKT42" s="37"/>
      <c r="RKV42" s="35"/>
      <c r="RLN42" s="34"/>
      <c r="RLO42" s="35"/>
      <c r="RLR42" s="36"/>
      <c r="RLV42" s="37"/>
      <c r="RLX42" s="35"/>
      <c r="RMP42" s="34"/>
      <c r="RMQ42" s="35"/>
      <c r="RMT42" s="36"/>
      <c r="RMX42" s="37"/>
      <c r="RMZ42" s="35"/>
      <c r="RNR42" s="34"/>
      <c r="RNS42" s="35"/>
      <c r="RNV42" s="36"/>
      <c r="RNZ42" s="37"/>
      <c r="ROB42" s="35"/>
      <c r="ROT42" s="34"/>
      <c r="ROU42" s="35"/>
      <c r="ROX42" s="36"/>
      <c r="RPB42" s="37"/>
      <c r="RPD42" s="35"/>
      <c r="RPV42" s="34"/>
      <c r="RPW42" s="35"/>
      <c r="RPZ42" s="36"/>
      <c r="RQD42" s="37"/>
      <c r="RQF42" s="35"/>
      <c r="RQX42" s="34"/>
      <c r="RQY42" s="35"/>
      <c r="RRB42" s="36"/>
      <c r="RRF42" s="37"/>
      <c r="RRH42" s="35"/>
      <c r="RRZ42" s="34"/>
      <c r="RSA42" s="35"/>
      <c r="RSD42" s="36"/>
      <c r="RSH42" s="37"/>
      <c r="RSJ42" s="35"/>
      <c r="RTB42" s="34"/>
      <c r="RTC42" s="35"/>
      <c r="RTF42" s="36"/>
      <c r="RTJ42" s="37"/>
      <c r="RTL42" s="35"/>
      <c r="RUD42" s="34"/>
      <c r="RUE42" s="35"/>
      <c r="RUH42" s="36"/>
      <c r="RUL42" s="37"/>
      <c r="RUN42" s="35"/>
      <c r="RVF42" s="34"/>
      <c r="RVG42" s="35"/>
      <c r="RVJ42" s="36"/>
      <c r="RVN42" s="37"/>
      <c r="RVP42" s="35"/>
      <c r="RWH42" s="34"/>
      <c r="RWI42" s="35"/>
      <c r="RWL42" s="36"/>
      <c r="RWP42" s="37"/>
      <c r="RWR42" s="35"/>
      <c r="RXJ42" s="34"/>
      <c r="RXK42" s="35"/>
      <c r="RXN42" s="36"/>
      <c r="RXR42" s="37"/>
      <c r="RXT42" s="35"/>
      <c r="RYL42" s="34"/>
      <c r="RYM42" s="35"/>
      <c r="RYP42" s="36"/>
      <c r="RYT42" s="37"/>
      <c r="RYV42" s="35"/>
      <c r="RZN42" s="34"/>
      <c r="RZO42" s="35"/>
      <c r="RZR42" s="36"/>
      <c r="RZV42" s="37"/>
      <c r="RZX42" s="35"/>
      <c r="SAP42" s="34"/>
      <c r="SAQ42" s="35"/>
      <c r="SAT42" s="36"/>
      <c r="SAX42" s="37"/>
      <c r="SAZ42" s="35"/>
      <c r="SBR42" s="34"/>
      <c r="SBS42" s="35"/>
      <c r="SBV42" s="36"/>
      <c r="SBZ42" s="37"/>
      <c r="SCB42" s="35"/>
      <c r="SCT42" s="34"/>
      <c r="SCU42" s="35"/>
      <c r="SCX42" s="36"/>
      <c r="SDB42" s="37"/>
      <c r="SDD42" s="35"/>
      <c r="SDV42" s="34"/>
      <c r="SDW42" s="35"/>
      <c r="SDZ42" s="36"/>
      <c r="SED42" s="37"/>
      <c r="SEF42" s="35"/>
      <c r="SEX42" s="34"/>
      <c r="SEY42" s="35"/>
      <c r="SFB42" s="36"/>
      <c r="SFF42" s="37"/>
      <c r="SFH42" s="35"/>
      <c r="SFZ42" s="34"/>
      <c r="SGA42" s="35"/>
      <c r="SGD42" s="36"/>
      <c r="SGH42" s="37"/>
      <c r="SGJ42" s="35"/>
      <c r="SHB42" s="34"/>
      <c r="SHC42" s="35"/>
      <c r="SHF42" s="36"/>
      <c r="SHJ42" s="37"/>
      <c r="SHL42" s="35"/>
      <c r="SID42" s="34"/>
      <c r="SIE42" s="35"/>
      <c r="SIH42" s="36"/>
      <c r="SIL42" s="37"/>
      <c r="SIN42" s="35"/>
      <c r="SJF42" s="34"/>
      <c r="SJG42" s="35"/>
      <c r="SJJ42" s="36"/>
      <c r="SJN42" s="37"/>
      <c r="SJP42" s="35"/>
      <c r="SKH42" s="34"/>
      <c r="SKI42" s="35"/>
      <c r="SKL42" s="36"/>
      <c r="SKP42" s="37"/>
      <c r="SKR42" s="35"/>
      <c r="SLJ42" s="34"/>
      <c r="SLK42" s="35"/>
      <c r="SLN42" s="36"/>
      <c r="SLR42" s="37"/>
      <c r="SLT42" s="35"/>
      <c r="SML42" s="34"/>
      <c r="SMM42" s="35"/>
      <c r="SMP42" s="36"/>
      <c r="SMT42" s="37"/>
      <c r="SMV42" s="35"/>
      <c r="SNN42" s="34"/>
      <c r="SNO42" s="35"/>
      <c r="SNR42" s="36"/>
      <c r="SNV42" s="37"/>
      <c r="SNX42" s="35"/>
      <c r="SOP42" s="34"/>
      <c r="SOQ42" s="35"/>
      <c r="SOT42" s="36"/>
      <c r="SOX42" s="37"/>
      <c r="SOZ42" s="35"/>
      <c r="SPR42" s="34"/>
      <c r="SPS42" s="35"/>
      <c r="SPV42" s="36"/>
      <c r="SPZ42" s="37"/>
      <c r="SQB42" s="35"/>
      <c r="SQT42" s="34"/>
      <c r="SQU42" s="35"/>
      <c r="SQX42" s="36"/>
      <c r="SRB42" s="37"/>
      <c r="SRD42" s="35"/>
      <c r="SRV42" s="34"/>
      <c r="SRW42" s="35"/>
      <c r="SRZ42" s="36"/>
      <c r="SSD42" s="37"/>
      <c r="SSF42" s="35"/>
      <c r="SSX42" s="34"/>
      <c r="SSY42" s="35"/>
      <c r="STB42" s="36"/>
      <c r="STF42" s="37"/>
      <c r="STH42" s="35"/>
      <c r="STZ42" s="34"/>
      <c r="SUA42" s="35"/>
      <c r="SUD42" s="36"/>
      <c r="SUH42" s="37"/>
      <c r="SUJ42" s="35"/>
      <c r="SVB42" s="34"/>
      <c r="SVC42" s="35"/>
      <c r="SVF42" s="36"/>
      <c r="SVJ42" s="37"/>
      <c r="SVL42" s="35"/>
      <c r="SWD42" s="34"/>
      <c r="SWE42" s="35"/>
      <c r="SWH42" s="36"/>
      <c r="SWL42" s="37"/>
      <c r="SWN42" s="35"/>
      <c r="SXF42" s="34"/>
      <c r="SXG42" s="35"/>
      <c r="SXJ42" s="36"/>
      <c r="SXN42" s="37"/>
      <c r="SXP42" s="35"/>
      <c r="SYH42" s="34"/>
      <c r="SYI42" s="35"/>
      <c r="SYL42" s="36"/>
      <c r="SYP42" s="37"/>
      <c r="SYR42" s="35"/>
      <c r="SZJ42" s="34"/>
      <c r="SZK42" s="35"/>
      <c r="SZN42" s="36"/>
      <c r="SZR42" s="37"/>
      <c r="SZT42" s="35"/>
      <c r="TAL42" s="34"/>
      <c r="TAM42" s="35"/>
      <c r="TAP42" s="36"/>
      <c r="TAT42" s="37"/>
      <c r="TAV42" s="35"/>
      <c r="TBN42" s="34"/>
      <c r="TBO42" s="35"/>
      <c r="TBR42" s="36"/>
      <c r="TBV42" s="37"/>
      <c r="TBX42" s="35"/>
      <c r="TCP42" s="34"/>
      <c r="TCQ42" s="35"/>
      <c r="TCT42" s="36"/>
      <c r="TCX42" s="37"/>
      <c r="TCZ42" s="35"/>
      <c r="TDR42" s="34"/>
      <c r="TDS42" s="35"/>
      <c r="TDV42" s="36"/>
      <c r="TDZ42" s="37"/>
      <c r="TEB42" s="35"/>
      <c r="TET42" s="34"/>
      <c r="TEU42" s="35"/>
      <c r="TEX42" s="36"/>
      <c r="TFB42" s="37"/>
      <c r="TFD42" s="35"/>
      <c r="TFV42" s="34"/>
      <c r="TFW42" s="35"/>
      <c r="TFZ42" s="36"/>
      <c r="TGD42" s="37"/>
      <c r="TGF42" s="35"/>
      <c r="TGX42" s="34"/>
      <c r="TGY42" s="35"/>
      <c r="THB42" s="36"/>
      <c r="THF42" s="37"/>
      <c r="THH42" s="35"/>
      <c r="THZ42" s="34"/>
      <c r="TIA42" s="35"/>
      <c r="TID42" s="36"/>
      <c r="TIH42" s="37"/>
      <c r="TIJ42" s="35"/>
      <c r="TJB42" s="34"/>
      <c r="TJC42" s="35"/>
      <c r="TJF42" s="36"/>
      <c r="TJJ42" s="37"/>
      <c r="TJL42" s="35"/>
      <c r="TKD42" s="34"/>
      <c r="TKE42" s="35"/>
      <c r="TKH42" s="36"/>
      <c r="TKL42" s="37"/>
      <c r="TKN42" s="35"/>
      <c r="TLF42" s="34"/>
      <c r="TLG42" s="35"/>
      <c r="TLJ42" s="36"/>
      <c r="TLN42" s="37"/>
      <c r="TLP42" s="35"/>
      <c r="TMH42" s="34"/>
      <c r="TMI42" s="35"/>
      <c r="TML42" s="36"/>
      <c r="TMP42" s="37"/>
      <c r="TMR42" s="35"/>
      <c r="TNJ42" s="34"/>
      <c r="TNK42" s="35"/>
      <c r="TNN42" s="36"/>
      <c r="TNR42" s="37"/>
      <c r="TNT42" s="35"/>
      <c r="TOL42" s="34"/>
      <c r="TOM42" s="35"/>
      <c r="TOP42" s="36"/>
      <c r="TOT42" s="37"/>
      <c r="TOV42" s="35"/>
      <c r="TPN42" s="34"/>
      <c r="TPO42" s="35"/>
      <c r="TPR42" s="36"/>
      <c r="TPV42" s="37"/>
      <c r="TPX42" s="35"/>
      <c r="TQP42" s="34"/>
      <c r="TQQ42" s="35"/>
      <c r="TQT42" s="36"/>
      <c r="TQX42" s="37"/>
      <c r="TQZ42" s="35"/>
      <c r="TRR42" s="34"/>
      <c r="TRS42" s="35"/>
      <c r="TRV42" s="36"/>
      <c r="TRZ42" s="37"/>
      <c r="TSB42" s="35"/>
      <c r="TST42" s="34"/>
      <c r="TSU42" s="35"/>
      <c r="TSX42" s="36"/>
      <c r="TTB42" s="37"/>
      <c r="TTD42" s="35"/>
      <c r="TTV42" s="34"/>
      <c r="TTW42" s="35"/>
      <c r="TTZ42" s="36"/>
      <c r="TUD42" s="37"/>
      <c r="TUF42" s="35"/>
      <c r="TUX42" s="34"/>
      <c r="TUY42" s="35"/>
      <c r="TVB42" s="36"/>
      <c r="TVF42" s="37"/>
      <c r="TVH42" s="35"/>
      <c r="TVZ42" s="34"/>
      <c r="TWA42" s="35"/>
      <c r="TWD42" s="36"/>
      <c r="TWH42" s="37"/>
      <c r="TWJ42" s="35"/>
      <c r="TXB42" s="34"/>
      <c r="TXC42" s="35"/>
      <c r="TXF42" s="36"/>
      <c r="TXJ42" s="37"/>
      <c r="TXL42" s="35"/>
      <c r="TYD42" s="34"/>
      <c r="TYE42" s="35"/>
      <c r="TYH42" s="36"/>
      <c r="TYL42" s="37"/>
      <c r="TYN42" s="35"/>
      <c r="TZF42" s="34"/>
      <c r="TZG42" s="35"/>
      <c r="TZJ42" s="36"/>
      <c r="TZN42" s="37"/>
      <c r="TZP42" s="35"/>
      <c r="UAH42" s="34"/>
      <c r="UAI42" s="35"/>
      <c r="UAL42" s="36"/>
      <c r="UAP42" s="37"/>
      <c r="UAR42" s="35"/>
      <c r="UBJ42" s="34"/>
      <c r="UBK42" s="35"/>
      <c r="UBN42" s="36"/>
      <c r="UBR42" s="37"/>
      <c r="UBT42" s="35"/>
      <c r="UCL42" s="34"/>
      <c r="UCM42" s="35"/>
      <c r="UCP42" s="36"/>
      <c r="UCT42" s="37"/>
      <c r="UCV42" s="35"/>
      <c r="UDN42" s="34"/>
      <c r="UDO42" s="35"/>
      <c r="UDR42" s="36"/>
      <c r="UDV42" s="37"/>
      <c r="UDX42" s="35"/>
      <c r="UEP42" s="34"/>
      <c r="UEQ42" s="35"/>
      <c r="UET42" s="36"/>
      <c r="UEX42" s="37"/>
      <c r="UEZ42" s="35"/>
      <c r="UFR42" s="34"/>
      <c r="UFS42" s="35"/>
      <c r="UFV42" s="36"/>
      <c r="UFZ42" s="37"/>
      <c r="UGB42" s="35"/>
      <c r="UGT42" s="34"/>
      <c r="UGU42" s="35"/>
      <c r="UGX42" s="36"/>
      <c r="UHB42" s="37"/>
      <c r="UHD42" s="35"/>
      <c r="UHV42" s="34"/>
      <c r="UHW42" s="35"/>
      <c r="UHZ42" s="36"/>
      <c r="UID42" s="37"/>
      <c r="UIF42" s="35"/>
      <c r="UIX42" s="34"/>
      <c r="UIY42" s="35"/>
      <c r="UJB42" s="36"/>
      <c r="UJF42" s="37"/>
      <c r="UJH42" s="35"/>
      <c r="UJZ42" s="34"/>
      <c r="UKA42" s="35"/>
      <c r="UKD42" s="36"/>
      <c r="UKH42" s="37"/>
      <c r="UKJ42" s="35"/>
      <c r="ULB42" s="34"/>
      <c r="ULC42" s="35"/>
      <c r="ULF42" s="36"/>
      <c r="ULJ42" s="37"/>
      <c r="ULL42" s="35"/>
      <c r="UMD42" s="34"/>
      <c r="UME42" s="35"/>
      <c r="UMH42" s="36"/>
      <c r="UML42" s="37"/>
      <c r="UMN42" s="35"/>
      <c r="UNF42" s="34"/>
      <c r="UNG42" s="35"/>
      <c r="UNJ42" s="36"/>
      <c r="UNN42" s="37"/>
      <c r="UNP42" s="35"/>
      <c r="UOH42" s="34"/>
      <c r="UOI42" s="35"/>
      <c r="UOL42" s="36"/>
      <c r="UOP42" s="37"/>
      <c r="UOR42" s="35"/>
      <c r="UPJ42" s="34"/>
      <c r="UPK42" s="35"/>
      <c r="UPN42" s="36"/>
      <c r="UPR42" s="37"/>
      <c r="UPT42" s="35"/>
      <c r="UQL42" s="34"/>
      <c r="UQM42" s="35"/>
      <c r="UQP42" s="36"/>
      <c r="UQT42" s="37"/>
      <c r="UQV42" s="35"/>
      <c r="URN42" s="34"/>
      <c r="URO42" s="35"/>
      <c r="URR42" s="36"/>
      <c r="URV42" s="37"/>
      <c r="URX42" s="35"/>
      <c r="USP42" s="34"/>
      <c r="USQ42" s="35"/>
      <c r="UST42" s="36"/>
      <c r="USX42" s="37"/>
      <c r="USZ42" s="35"/>
      <c r="UTR42" s="34"/>
      <c r="UTS42" s="35"/>
      <c r="UTV42" s="36"/>
      <c r="UTZ42" s="37"/>
      <c r="UUB42" s="35"/>
      <c r="UUT42" s="34"/>
      <c r="UUU42" s="35"/>
      <c r="UUX42" s="36"/>
      <c r="UVB42" s="37"/>
      <c r="UVD42" s="35"/>
      <c r="UVV42" s="34"/>
      <c r="UVW42" s="35"/>
      <c r="UVZ42" s="36"/>
      <c r="UWD42" s="37"/>
      <c r="UWF42" s="35"/>
      <c r="UWX42" s="34"/>
      <c r="UWY42" s="35"/>
      <c r="UXB42" s="36"/>
      <c r="UXF42" s="37"/>
      <c r="UXH42" s="35"/>
      <c r="UXZ42" s="34"/>
      <c r="UYA42" s="35"/>
      <c r="UYD42" s="36"/>
      <c r="UYH42" s="37"/>
      <c r="UYJ42" s="35"/>
      <c r="UZB42" s="34"/>
      <c r="UZC42" s="35"/>
      <c r="UZF42" s="36"/>
      <c r="UZJ42" s="37"/>
      <c r="UZL42" s="35"/>
      <c r="VAD42" s="34"/>
      <c r="VAE42" s="35"/>
      <c r="VAH42" s="36"/>
      <c r="VAL42" s="37"/>
      <c r="VAN42" s="35"/>
      <c r="VBF42" s="34"/>
      <c r="VBG42" s="35"/>
      <c r="VBJ42" s="36"/>
      <c r="VBN42" s="37"/>
      <c r="VBP42" s="35"/>
      <c r="VCH42" s="34"/>
      <c r="VCI42" s="35"/>
      <c r="VCL42" s="36"/>
      <c r="VCP42" s="37"/>
      <c r="VCR42" s="35"/>
      <c r="VDJ42" s="34"/>
      <c r="VDK42" s="35"/>
      <c r="VDN42" s="36"/>
      <c r="VDR42" s="37"/>
      <c r="VDT42" s="35"/>
      <c r="VEL42" s="34"/>
      <c r="VEM42" s="35"/>
      <c r="VEP42" s="36"/>
      <c r="VET42" s="37"/>
      <c r="VEV42" s="35"/>
      <c r="VFN42" s="34"/>
      <c r="VFO42" s="35"/>
      <c r="VFR42" s="36"/>
      <c r="VFV42" s="37"/>
      <c r="VFX42" s="35"/>
      <c r="VGP42" s="34"/>
      <c r="VGQ42" s="35"/>
      <c r="VGT42" s="36"/>
      <c r="VGX42" s="37"/>
      <c r="VGZ42" s="35"/>
      <c r="VHR42" s="34"/>
      <c r="VHS42" s="35"/>
      <c r="VHV42" s="36"/>
      <c r="VHZ42" s="37"/>
      <c r="VIB42" s="35"/>
      <c r="VIT42" s="34"/>
      <c r="VIU42" s="35"/>
      <c r="VIX42" s="36"/>
      <c r="VJB42" s="37"/>
      <c r="VJD42" s="35"/>
      <c r="VJV42" s="34"/>
      <c r="VJW42" s="35"/>
      <c r="VJZ42" s="36"/>
      <c r="VKD42" s="37"/>
      <c r="VKF42" s="35"/>
      <c r="VKX42" s="34"/>
      <c r="VKY42" s="35"/>
      <c r="VLB42" s="36"/>
      <c r="VLF42" s="37"/>
      <c r="VLH42" s="35"/>
      <c r="VLZ42" s="34"/>
      <c r="VMA42" s="35"/>
      <c r="VMD42" s="36"/>
      <c r="VMH42" s="37"/>
      <c r="VMJ42" s="35"/>
      <c r="VNB42" s="34"/>
      <c r="VNC42" s="35"/>
      <c r="VNF42" s="36"/>
      <c r="VNJ42" s="37"/>
      <c r="VNL42" s="35"/>
      <c r="VOD42" s="34"/>
      <c r="VOE42" s="35"/>
      <c r="VOH42" s="36"/>
      <c r="VOL42" s="37"/>
      <c r="VON42" s="35"/>
      <c r="VPF42" s="34"/>
      <c r="VPG42" s="35"/>
      <c r="VPJ42" s="36"/>
      <c r="VPN42" s="37"/>
      <c r="VPP42" s="35"/>
      <c r="VQH42" s="34"/>
      <c r="VQI42" s="35"/>
      <c r="VQL42" s="36"/>
      <c r="VQP42" s="37"/>
      <c r="VQR42" s="35"/>
      <c r="VRJ42" s="34"/>
      <c r="VRK42" s="35"/>
      <c r="VRN42" s="36"/>
      <c r="VRR42" s="37"/>
      <c r="VRT42" s="35"/>
      <c r="VSL42" s="34"/>
      <c r="VSM42" s="35"/>
      <c r="VSP42" s="36"/>
      <c r="VST42" s="37"/>
      <c r="VSV42" s="35"/>
      <c r="VTN42" s="34"/>
      <c r="VTO42" s="35"/>
      <c r="VTR42" s="36"/>
      <c r="VTV42" s="37"/>
      <c r="VTX42" s="35"/>
      <c r="VUP42" s="34"/>
      <c r="VUQ42" s="35"/>
      <c r="VUT42" s="36"/>
      <c r="VUX42" s="37"/>
      <c r="VUZ42" s="35"/>
      <c r="VVR42" s="34"/>
      <c r="VVS42" s="35"/>
      <c r="VVV42" s="36"/>
      <c r="VVZ42" s="37"/>
      <c r="VWB42" s="35"/>
      <c r="VWT42" s="34"/>
      <c r="VWU42" s="35"/>
      <c r="VWX42" s="36"/>
      <c r="VXB42" s="37"/>
      <c r="VXD42" s="35"/>
      <c r="VXV42" s="34"/>
      <c r="VXW42" s="35"/>
      <c r="VXZ42" s="36"/>
      <c r="VYD42" s="37"/>
      <c r="VYF42" s="35"/>
      <c r="VYX42" s="34"/>
      <c r="VYY42" s="35"/>
      <c r="VZB42" s="36"/>
      <c r="VZF42" s="37"/>
      <c r="VZH42" s="35"/>
      <c r="VZZ42" s="34"/>
      <c r="WAA42" s="35"/>
      <c r="WAD42" s="36"/>
      <c r="WAH42" s="37"/>
      <c r="WAJ42" s="35"/>
      <c r="WBB42" s="34"/>
      <c r="WBC42" s="35"/>
      <c r="WBF42" s="36"/>
      <c r="WBJ42" s="37"/>
      <c r="WBL42" s="35"/>
      <c r="WCD42" s="34"/>
      <c r="WCE42" s="35"/>
      <c r="WCH42" s="36"/>
      <c r="WCL42" s="37"/>
      <c r="WCN42" s="35"/>
      <c r="WDF42" s="34"/>
      <c r="WDG42" s="35"/>
      <c r="WDJ42" s="36"/>
      <c r="WDN42" s="37"/>
      <c r="WDP42" s="35"/>
      <c r="WEH42" s="34"/>
      <c r="WEI42" s="35"/>
      <c r="WEL42" s="36"/>
      <c r="WEP42" s="37"/>
      <c r="WER42" s="35"/>
      <c r="WFJ42" s="34"/>
      <c r="WFK42" s="35"/>
      <c r="WFN42" s="36"/>
      <c r="WFR42" s="37"/>
      <c r="WFT42" s="35"/>
      <c r="WGL42" s="34"/>
      <c r="WGM42" s="35"/>
      <c r="WGP42" s="36"/>
      <c r="WGT42" s="37"/>
      <c r="WGV42" s="35"/>
      <c r="WHN42" s="34"/>
      <c r="WHO42" s="35"/>
      <c r="WHR42" s="36"/>
      <c r="WHV42" s="37"/>
      <c r="WHX42" s="35"/>
      <c r="WIP42" s="34"/>
      <c r="WIQ42" s="35"/>
      <c r="WIT42" s="36"/>
      <c r="WIX42" s="37"/>
      <c r="WIZ42" s="35"/>
      <c r="WJR42" s="34"/>
      <c r="WJS42" s="35"/>
      <c r="WJV42" s="36"/>
      <c r="WJZ42" s="37"/>
      <c r="WKB42" s="35"/>
      <c r="WKT42" s="34"/>
      <c r="WKU42" s="35"/>
      <c r="WKX42" s="36"/>
      <c r="WLB42" s="37"/>
      <c r="WLD42" s="35"/>
      <c r="WLV42" s="34"/>
      <c r="WLW42" s="35"/>
      <c r="WLZ42" s="36"/>
      <c r="WMD42" s="37"/>
      <c r="WMF42" s="35"/>
      <c r="WMX42" s="34"/>
      <c r="WMY42" s="35"/>
      <c r="WNB42" s="36"/>
      <c r="WNF42" s="37"/>
      <c r="WNH42" s="35"/>
      <c r="WNZ42" s="34"/>
      <c r="WOA42" s="35"/>
      <c r="WOD42" s="36"/>
      <c r="WOH42" s="37"/>
      <c r="WOJ42" s="35"/>
      <c r="WPB42" s="34"/>
      <c r="WPC42" s="35"/>
      <c r="WPF42" s="36"/>
      <c r="WPJ42" s="37"/>
      <c r="WPL42" s="35"/>
      <c r="WQD42" s="34"/>
      <c r="WQE42" s="35"/>
      <c r="WQH42" s="36"/>
      <c r="WQL42" s="37"/>
      <c r="WQN42" s="35"/>
      <c r="WRF42" s="34"/>
      <c r="WRG42" s="35"/>
      <c r="WRJ42" s="36"/>
      <c r="WRN42" s="37"/>
      <c r="WRP42" s="35"/>
      <c r="WSH42" s="34"/>
      <c r="WSI42" s="35"/>
      <c r="WSL42" s="36"/>
      <c r="WSP42" s="37"/>
      <c r="WSR42" s="35"/>
      <c r="WTJ42" s="34"/>
      <c r="WTK42" s="35"/>
      <c r="WTN42" s="36"/>
      <c r="WTR42" s="37"/>
      <c r="WTT42" s="35"/>
      <c r="WUL42" s="34"/>
      <c r="WUM42" s="35"/>
      <c r="WUP42" s="36"/>
      <c r="WUT42" s="37"/>
      <c r="WUV42" s="35"/>
      <c r="WVN42" s="34"/>
      <c r="WVO42" s="35"/>
      <c r="WVR42" s="36"/>
    </row>
    <row r="43" s="3" customFormat="1" ht="30" customHeight="1" spans="1:26">
      <c r="A43" s="16">
        <v>38</v>
      </c>
      <c r="B43" s="17" t="s">
        <v>118</v>
      </c>
      <c r="C43" s="17" t="s">
        <v>119</v>
      </c>
      <c r="D43" s="16" t="s">
        <v>34</v>
      </c>
      <c r="E43" s="16" t="s">
        <v>35</v>
      </c>
      <c r="F43" s="18" t="s">
        <v>116</v>
      </c>
      <c r="G43" s="18">
        <v>2</v>
      </c>
      <c r="H43" s="19" t="s">
        <v>37</v>
      </c>
      <c r="I43" s="28">
        <f t="shared" si="4"/>
        <v>70.958</v>
      </c>
      <c r="J43" s="29">
        <v>25.5</v>
      </c>
      <c r="K43" s="16">
        <v>12.2</v>
      </c>
      <c r="L43" s="16">
        <v>8</v>
      </c>
      <c r="M43" s="16">
        <v>7.1</v>
      </c>
      <c r="N43" s="16">
        <v>4.6</v>
      </c>
      <c r="O43" s="16">
        <v>8.2</v>
      </c>
      <c r="P43" s="16">
        <v>4.1</v>
      </c>
      <c r="Q43" s="16">
        <v>0.8</v>
      </c>
      <c r="R43" s="16">
        <v>0.8</v>
      </c>
      <c r="S43" s="16">
        <v>7.5</v>
      </c>
      <c r="T43" s="16">
        <v>0</v>
      </c>
      <c r="U43" s="16">
        <v>4.5</v>
      </c>
      <c r="V43" s="16" t="s">
        <v>38</v>
      </c>
      <c r="W43" s="16" t="s">
        <v>38</v>
      </c>
      <c r="X43" s="16" t="s">
        <v>38</v>
      </c>
      <c r="Y43" s="28">
        <v>64.94</v>
      </c>
      <c r="Z43" s="28">
        <f t="shared" si="5"/>
        <v>45.458</v>
      </c>
    </row>
    <row r="44" s="3" customFormat="1" ht="30" customHeight="1" spans="1:16138">
      <c r="A44" s="16">
        <v>39</v>
      </c>
      <c r="B44" s="17" t="s">
        <v>120</v>
      </c>
      <c r="C44" s="17" t="s">
        <v>121</v>
      </c>
      <c r="D44" s="16" t="s">
        <v>34</v>
      </c>
      <c r="E44" s="16" t="s">
        <v>35</v>
      </c>
      <c r="F44" s="18" t="s">
        <v>116</v>
      </c>
      <c r="G44" s="18">
        <v>2</v>
      </c>
      <c r="H44" s="19" t="s">
        <v>37</v>
      </c>
      <c r="I44" s="28">
        <f t="shared" si="4"/>
        <v>79.995</v>
      </c>
      <c r="J44" s="29">
        <v>25.5</v>
      </c>
      <c r="K44" s="16">
        <v>18.3</v>
      </c>
      <c r="L44" s="16">
        <v>8.7</v>
      </c>
      <c r="M44" s="16">
        <v>8.9</v>
      </c>
      <c r="N44" s="16">
        <v>5</v>
      </c>
      <c r="O44" s="16">
        <v>9.6</v>
      </c>
      <c r="P44" s="16">
        <v>4.8</v>
      </c>
      <c r="Q44" s="16">
        <v>0.8</v>
      </c>
      <c r="R44" s="16">
        <v>0.8</v>
      </c>
      <c r="S44" s="16">
        <v>7.5</v>
      </c>
      <c r="T44" s="16">
        <v>0</v>
      </c>
      <c r="U44" s="16">
        <v>4.5</v>
      </c>
      <c r="V44" s="16" t="s">
        <v>38</v>
      </c>
      <c r="W44" s="16">
        <v>3.5</v>
      </c>
      <c r="X44" s="16" t="s">
        <v>38</v>
      </c>
      <c r="Y44" s="28">
        <v>77.85</v>
      </c>
      <c r="Z44" s="28">
        <f t="shared" si="5"/>
        <v>54.495</v>
      </c>
      <c r="AH44" s="34"/>
      <c r="AI44" s="35"/>
      <c r="AL44" s="36"/>
      <c r="AP44" s="37"/>
      <c r="AR44" s="35"/>
      <c r="BJ44" s="34"/>
      <c r="BK44" s="35"/>
      <c r="BN44" s="36"/>
      <c r="BR44" s="37"/>
      <c r="BT44" s="35"/>
      <c r="CL44" s="34"/>
      <c r="CM44" s="35"/>
      <c r="CP44" s="36"/>
      <c r="CT44" s="37"/>
      <c r="CV44" s="35"/>
      <c r="DN44" s="34"/>
      <c r="DO44" s="35"/>
      <c r="DR44" s="36"/>
      <c r="DV44" s="37"/>
      <c r="DX44" s="35"/>
      <c r="EP44" s="34"/>
      <c r="EQ44" s="35"/>
      <c r="ET44" s="36"/>
      <c r="EX44" s="37"/>
      <c r="EZ44" s="35"/>
      <c r="FR44" s="34"/>
      <c r="FS44" s="35"/>
      <c r="FV44" s="36"/>
      <c r="FZ44" s="37"/>
      <c r="GB44" s="35"/>
      <c r="GT44" s="34"/>
      <c r="GU44" s="35"/>
      <c r="GX44" s="36"/>
      <c r="HB44" s="37"/>
      <c r="HD44" s="35"/>
      <c r="HV44" s="34"/>
      <c r="HW44" s="35"/>
      <c r="HZ44" s="36"/>
      <c r="ID44" s="37"/>
      <c r="IF44" s="35"/>
      <c r="IX44" s="34"/>
      <c r="IY44" s="35"/>
      <c r="JB44" s="36"/>
      <c r="JF44" s="37"/>
      <c r="JH44" s="35"/>
      <c r="JZ44" s="34"/>
      <c r="KA44" s="35"/>
      <c r="KD44" s="36"/>
      <c r="KH44" s="37"/>
      <c r="KJ44" s="35"/>
      <c r="LB44" s="34"/>
      <c r="LC44" s="35"/>
      <c r="LF44" s="36"/>
      <c r="LJ44" s="37"/>
      <c r="LL44" s="35"/>
      <c r="MD44" s="34"/>
      <c r="ME44" s="35"/>
      <c r="MH44" s="36"/>
      <c r="ML44" s="37"/>
      <c r="MN44" s="35"/>
      <c r="NF44" s="34"/>
      <c r="NG44" s="35"/>
      <c r="NJ44" s="36"/>
      <c r="NN44" s="37"/>
      <c r="NP44" s="35"/>
      <c r="OH44" s="34"/>
      <c r="OI44" s="35"/>
      <c r="OL44" s="36"/>
      <c r="OP44" s="37"/>
      <c r="OR44" s="35"/>
      <c r="PJ44" s="34"/>
      <c r="PK44" s="35"/>
      <c r="PN44" s="36"/>
      <c r="PR44" s="37"/>
      <c r="PT44" s="35"/>
      <c r="QL44" s="34"/>
      <c r="QM44" s="35"/>
      <c r="QP44" s="36"/>
      <c r="QT44" s="37"/>
      <c r="QV44" s="35"/>
      <c r="RN44" s="34"/>
      <c r="RO44" s="35"/>
      <c r="RR44" s="36"/>
      <c r="RV44" s="37"/>
      <c r="RX44" s="35"/>
      <c r="SP44" s="34"/>
      <c r="SQ44" s="35"/>
      <c r="ST44" s="36"/>
      <c r="SX44" s="37"/>
      <c r="SZ44" s="35"/>
      <c r="TR44" s="34"/>
      <c r="TS44" s="35"/>
      <c r="TV44" s="36"/>
      <c r="TZ44" s="37"/>
      <c r="UB44" s="35"/>
      <c r="UT44" s="34"/>
      <c r="UU44" s="35"/>
      <c r="UX44" s="36"/>
      <c r="VB44" s="37"/>
      <c r="VD44" s="35"/>
      <c r="VV44" s="34"/>
      <c r="VW44" s="35"/>
      <c r="VZ44" s="36"/>
      <c r="WD44" s="37"/>
      <c r="WF44" s="35"/>
      <c r="WX44" s="34"/>
      <c r="WY44" s="35"/>
      <c r="XB44" s="36"/>
      <c r="XF44" s="37"/>
      <c r="XH44" s="35"/>
      <c r="XZ44" s="34"/>
      <c r="YA44" s="35"/>
      <c r="YD44" s="36"/>
      <c r="YH44" s="37"/>
      <c r="YJ44" s="35"/>
      <c r="ZB44" s="34"/>
      <c r="ZC44" s="35"/>
      <c r="ZF44" s="36"/>
      <c r="ZJ44" s="37"/>
      <c r="ZL44" s="35"/>
      <c r="AAD44" s="34"/>
      <c r="AAE44" s="35"/>
      <c r="AAH44" s="36"/>
      <c r="AAL44" s="37"/>
      <c r="AAN44" s="35"/>
      <c r="ABF44" s="34"/>
      <c r="ABG44" s="35"/>
      <c r="ABJ44" s="36"/>
      <c r="ABN44" s="37"/>
      <c r="ABP44" s="35"/>
      <c r="ACH44" s="34"/>
      <c r="ACI44" s="35"/>
      <c r="ACL44" s="36"/>
      <c r="ACP44" s="37"/>
      <c r="ACR44" s="35"/>
      <c r="ADJ44" s="34"/>
      <c r="ADK44" s="35"/>
      <c r="ADN44" s="36"/>
      <c r="ADR44" s="37"/>
      <c r="ADT44" s="35"/>
      <c r="AEL44" s="34"/>
      <c r="AEM44" s="35"/>
      <c r="AEP44" s="36"/>
      <c r="AET44" s="37"/>
      <c r="AEV44" s="35"/>
      <c r="AFN44" s="34"/>
      <c r="AFO44" s="35"/>
      <c r="AFR44" s="36"/>
      <c r="AFV44" s="37"/>
      <c r="AFX44" s="35"/>
      <c r="AGP44" s="34"/>
      <c r="AGQ44" s="35"/>
      <c r="AGT44" s="36"/>
      <c r="AGX44" s="37"/>
      <c r="AGZ44" s="35"/>
      <c r="AHR44" s="34"/>
      <c r="AHS44" s="35"/>
      <c r="AHV44" s="36"/>
      <c r="AHZ44" s="37"/>
      <c r="AIB44" s="35"/>
      <c r="AIT44" s="34"/>
      <c r="AIU44" s="35"/>
      <c r="AIX44" s="36"/>
      <c r="AJB44" s="37"/>
      <c r="AJD44" s="35"/>
      <c r="AJV44" s="34"/>
      <c r="AJW44" s="35"/>
      <c r="AJZ44" s="36"/>
      <c r="AKD44" s="37"/>
      <c r="AKF44" s="35"/>
      <c r="AKX44" s="34"/>
      <c r="AKY44" s="35"/>
      <c r="ALB44" s="36"/>
      <c r="ALF44" s="37"/>
      <c r="ALH44" s="35"/>
      <c r="ALZ44" s="34"/>
      <c r="AMA44" s="35"/>
      <c r="AMD44" s="36"/>
      <c r="AMH44" s="37"/>
      <c r="AMJ44" s="35"/>
      <c r="ANB44" s="34"/>
      <c r="ANC44" s="35"/>
      <c r="ANF44" s="36"/>
      <c r="ANJ44" s="37"/>
      <c r="ANL44" s="35"/>
      <c r="AOD44" s="34"/>
      <c r="AOE44" s="35"/>
      <c r="AOH44" s="36"/>
      <c r="AOL44" s="37"/>
      <c r="AON44" s="35"/>
      <c r="APF44" s="34"/>
      <c r="APG44" s="35"/>
      <c r="APJ44" s="36"/>
      <c r="APN44" s="37"/>
      <c r="APP44" s="35"/>
      <c r="AQH44" s="34"/>
      <c r="AQI44" s="35"/>
      <c r="AQL44" s="36"/>
      <c r="AQP44" s="37"/>
      <c r="AQR44" s="35"/>
      <c r="ARJ44" s="34"/>
      <c r="ARK44" s="35"/>
      <c r="ARN44" s="36"/>
      <c r="ARR44" s="37"/>
      <c r="ART44" s="35"/>
      <c r="ASL44" s="34"/>
      <c r="ASM44" s="35"/>
      <c r="ASP44" s="36"/>
      <c r="AST44" s="37"/>
      <c r="ASV44" s="35"/>
      <c r="ATN44" s="34"/>
      <c r="ATO44" s="35"/>
      <c r="ATR44" s="36"/>
      <c r="ATV44" s="37"/>
      <c r="ATX44" s="35"/>
      <c r="AUP44" s="34"/>
      <c r="AUQ44" s="35"/>
      <c r="AUT44" s="36"/>
      <c r="AUX44" s="37"/>
      <c r="AUZ44" s="35"/>
      <c r="AVR44" s="34"/>
      <c r="AVS44" s="35"/>
      <c r="AVV44" s="36"/>
      <c r="AVZ44" s="37"/>
      <c r="AWB44" s="35"/>
      <c r="AWT44" s="34"/>
      <c r="AWU44" s="35"/>
      <c r="AWX44" s="36"/>
      <c r="AXB44" s="37"/>
      <c r="AXD44" s="35"/>
      <c r="AXV44" s="34"/>
      <c r="AXW44" s="35"/>
      <c r="AXZ44" s="36"/>
      <c r="AYD44" s="37"/>
      <c r="AYF44" s="35"/>
      <c r="AYX44" s="34"/>
      <c r="AYY44" s="35"/>
      <c r="AZB44" s="36"/>
      <c r="AZF44" s="37"/>
      <c r="AZH44" s="35"/>
      <c r="AZZ44" s="34"/>
      <c r="BAA44" s="35"/>
      <c r="BAD44" s="36"/>
      <c r="BAH44" s="37"/>
      <c r="BAJ44" s="35"/>
      <c r="BBB44" s="34"/>
      <c r="BBC44" s="35"/>
      <c r="BBF44" s="36"/>
      <c r="BBJ44" s="37"/>
      <c r="BBL44" s="35"/>
      <c r="BCD44" s="34"/>
      <c r="BCE44" s="35"/>
      <c r="BCH44" s="36"/>
      <c r="BCL44" s="37"/>
      <c r="BCN44" s="35"/>
      <c r="BDF44" s="34"/>
      <c r="BDG44" s="35"/>
      <c r="BDJ44" s="36"/>
      <c r="BDN44" s="37"/>
      <c r="BDP44" s="35"/>
      <c r="BEH44" s="34"/>
      <c r="BEI44" s="35"/>
      <c r="BEL44" s="36"/>
      <c r="BEP44" s="37"/>
      <c r="BER44" s="35"/>
      <c r="BFJ44" s="34"/>
      <c r="BFK44" s="35"/>
      <c r="BFN44" s="36"/>
      <c r="BFR44" s="37"/>
      <c r="BFT44" s="35"/>
      <c r="BGL44" s="34"/>
      <c r="BGM44" s="35"/>
      <c r="BGP44" s="36"/>
      <c r="BGT44" s="37"/>
      <c r="BGV44" s="35"/>
      <c r="BHN44" s="34"/>
      <c r="BHO44" s="35"/>
      <c r="BHR44" s="36"/>
      <c r="BHV44" s="37"/>
      <c r="BHX44" s="35"/>
      <c r="BIP44" s="34"/>
      <c r="BIQ44" s="35"/>
      <c r="BIT44" s="36"/>
      <c r="BIX44" s="37"/>
      <c r="BIZ44" s="35"/>
      <c r="BJR44" s="34"/>
      <c r="BJS44" s="35"/>
      <c r="BJV44" s="36"/>
      <c r="BJZ44" s="37"/>
      <c r="BKB44" s="35"/>
      <c r="BKT44" s="34"/>
      <c r="BKU44" s="35"/>
      <c r="BKX44" s="36"/>
      <c r="BLB44" s="37"/>
      <c r="BLD44" s="35"/>
      <c r="BLV44" s="34"/>
      <c r="BLW44" s="35"/>
      <c r="BLZ44" s="36"/>
      <c r="BMD44" s="37"/>
      <c r="BMF44" s="35"/>
      <c r="BMX44" s="34"/>
      <c r="BMY44" s="35"/>
      <c r="BNB44" s="36"/>
      <c r="BNF44" s="37"/>
      <c r="BNH44" s="35"/>
      <c r="BNZ44" s="34"/>
      <c r="BOA44" s="35"/>
      <c r="BOD44" s="36"/>
      <c r="BOH44" s="37"/>
      <c r="BOJ44" s="35"/>
      <c r="BPB44" s="34"/>
      <c r="BPC44" s="35"/>
      <c r="BPF44" s="36"/>
      <c r="BPJ44" s="37"/>
      <c r="BPL44" s="35"/>
      <c r="BQD44" s="34"/>
      <c r="BQE44" s="35"/>
      <c r="BQH44" s="36"/>
      <c r="BQL44" s="37"/>
      <c r="BQN44" s="35"/>
      <c r="BRF44" s="34"/>
      <c r="BRG44" s="35"/>
      <c r="BRJ44" s="36"/>
      <c r="BRN44" s="37"/>
      <c r="BRP44" s="35"/>
      <c r="BSH44" s="34"/>
      <c r="BSI44" s="35"/>
      <c r="BSL44" s="36"/>
      <c r="BSP44" s="37"/>
      <c r="BSR44" s="35"/>
      <c r="BTJ44" s="34"/>
      <c r="BTK44" s="35"/>
      <c r="BTN44" s="36"/>
      <c r="BTR44" s="37"/>
      <c r="BTT44" s="35"/>
      <c r="BUL44" s="34"/>
      <c r="BUM44" s="35"/>
      <c r="BUP44" s="36"/>
      <c r="BUT44" s="37"/>
      <c r="BUV44" s="35"/>
      <c r="BVN44" s="34"/>
      <c r="BVO44" s="35"/>
      <c r="BVR44" s="36"/>
      <c r="BVV44" s="37"/>
      <c r="BVX44" s="35"/>
      <c r="BWP44" s="34"/>
      <c r="BWQ44" s="35"/>
      <c r="BWT44" s="36"/>
      <c r="BWX44" s="37"/>
      <c r="BWZ44" s="35"/>
      <c r="BXR44" s="34"/>
      <c r="BXS44" s="35"/>
      <c r="BXV44" s="36"/>
      <c r="BXZ44" s="37"/>
      <c r="BYB44" s="35"/>
      <c r="BYT44" s="34"/>
      <c r="BYU44" s="35"/>
      <c r="BYX44" s="36"/>
      <c r="BZB44" s="37"/>
      <c r="BZD44" s="35"/>
      <c r="BZV44" s="34"/>
      <c r="BZW44" s="35"/>
      <c r="BZZ44" s="36"/>
      <c r="CAD44" s="37"/>
      <c r="CAF44" s="35"/>
      <c r="CAX44" s="34"/>
      <c r="CAY44" s="35"/>
      <c r="CBB44" s="36"/>
      <c r="CBF44" s="37"/>
      <c r="CBH44" s="35"/>
      <c r="CBZ44" s="34"/>
      <c r="CCA44" s="35"/>
      <c r="CCD44" s="36"/>
      <c r="CCH44" s="37"/>
      <c r="CCJ44" s="35"/>
      <c r="CDB44" s="34"/>
      <c r="CDC44" s="35"/>
      <c r="CDF44" s="36"/>
      <c r="CDJ44" s="37"/>
      <c r="CDL44" s="35"/>
      <c r="CED44" s="34"/>
      <c r="CEE44" s="35"/>
      <c r="CEH44" s="36"/>
      <c r="CEL44" s="37"/>
      <c r="CEN44" s="35"/>
      <c r="CFF44" s="34"/>
      <c r="CFG44" s="35"/>
      <c r="CFJ44" s="36"/>
      <c r="CFN44" s="37"/>
      <c r="CFP44" s="35"/>
      <c r="CGH44" s="34"/>
      <c r="CGI44" s="35"/>
      <c r="CGL44" s="36"/>
      <c r="CGP44" s="37"/>
      <c r="CGR44" s="35"/>
      <c r="CHJ44" s="34"/>
      <c r="CHK44" s="35"/>
      <c r="CHN44" s="36"/>
      <c r="CHR44" s="37"/>
      <c r="CHT44" s="35"/>
      <c r="CIL44" s="34"/>
      <c r="CIM44" s="35"/>
      <c r="CIP44" s="36"/>
      <c r="CIT44" s="37"/>
      <c r="CIV44" s="35"/>
      <c r="CJN44" s="34"/>
      <c r="CJO44" s="35"/>
      <c r="CJR44" s="36"/>
      <c r="CJV44" s="37"/>
      <c r="CJX44" s="35"/>
      <c r="CKP44" s="34"/>
      <c r="CKQ44" s="35"/>
      <c r="CKT44" s="36"/>
      <c r="CKX44" s="37"/>
      <c r="CKZ44" s="35"/>
      <c r="CLR44" s="34"/>
      <c r="CLS44" s="35"/>
      <c r="CLV44" s="36"/>
      <c r="CLZ44" s="37"/>
      <c r="CMB44" s="35"/>
      <c r="CMT44" s="34"/>
      <c r="CMU44" s="35"/>
      <c r="CMX44" s="36"/>
      <c r="CNB44" s="37"/>
      <c r="CND44" s="35"/>
      <c r="CNV44" s="34"/>
      <c r="CNW44" s="35"/>
      <c r="CNZ44" s="36"/>
      <c r="COD44" s="37"/>
      <c r="COF44" s="35"/>
      <c r="COX44" s="34"/>
      <c r="COY44" s="35"/>
      <c r="CPB44" s="36"/>
      <c r="CPF44" s="37"/>
      <c r="CPH44" s="35"/>
      <c r="CPZ44" s="34"/>
      <c r="CQA44" s="35"/>
      <c r="CQD44" s="36"/>
      <c r="CQH44" s="37"/>
      <c r="CQJ44" s="35"/>
      <c r="CRB44" s="34"/>
      <c r="CRC44" s="35"/>
      <c r="CRF44" s="36"/>
      <c r="CRJ44" s="37"/>
      <c r="CRL44" s="35"/>
      <c r="CSD44" s="34"/>
      <c r="CSE44" s="35"/>
      <c r="CSH44" s="36"/>
      <c r="CSL44" s="37"/>
      <c r="CSN44" s="35"/>
      <c r="CTF44" s="34"/>
      <c r="CTG44" s="35"/>
      <c r="CTJ44" s="36"/>
      <c r="CTN44" s="37"/>
      <c r="CTP44" s="35"/>
      <c r="CUH44" s="34"/>
      <c r="CUI44" s="35"/>
      <c r="CUL44" s="36"/>
      <c r="CUP44" s="37"/>
      <c r="CUR44" s="35"/>
      <c r="CVJ44" s="34"/>
      <c r="CVK44" s="35"/>
      <c r="CVN44" s="36"/>
      <c r="CVR44" s="37"/>
      <c r="CVT44" s="35"/>
      <c r="CWL44" s="34"/>
      <c r="CWM44" s="35"/>
      <c r="CWP44" s="36"/>
      <c r="CWT44" s="37"/>
      <c r="CWV44" s="35"/>
      <c r="CXN44" s="34"/>
      <c r="CXO44" s="35"/>
      <c r="CXR44" s="36"/>
      <c r="CXV44" s="37"/>
      <c r="CXX44" s="35"/>
      <c r="CYP44" s="34"/>
      <c r="CYQ44" s="35"/>
      <c r="CYT44" s="36"/>
      <c r="CYX44" s="37"/>
      <c r="CYZ44" s="35"/>
      <c r="CZR44" s="34"/>
      <c r="CZS44" s="35"/>
      <c r="CZV44" s="36"/>
      <c r="CZZ44" s="37"/>
      <c r="DAB44" s="35"/>
      <c r="DAT44" s="34"/>
      <c r="DAU44" s="35"/>
      <c r="DAX44" s="36"/>
      <c r="DBB44" s="37"/>
      <c r="DBD44" s="35"/>
      <c r="DBV44" s="34"/>
      <c r="DBW44" s="35"/>
      <c r="DBZ44" s="36"/>
      <c r="DCD44" s="37"/>
      <c r="DCF44" s="35"/>
      <c r="DCX44" s="34"/>
      <c r="DCY44" s="35"/>
      <c r="DDB44" s="36"/>
      <c r="DDF44" s="37"/>
      <c r="DDH44" s="35"/>
      <c r="DDZ44" s="34"/>
      <c r="DEA44" s="35"/>
      <c r="DED44" s="36"/>
      <c r="DEH44" s="37"/>
      <c r="DEJ44" s="35"/>
      <c r="DFB44" s="34"/>
      <c r="DFC44" s="35"/>
      <c r="DFF44" s="36"/>
      <c r="DFJ44" s="37"/>
      <c r="DFL44" s="35"/>
      <c r="DGD44" s="34"/>
      <c r="DGE44" s="35"/>
      <c r="DGH44" s="36"/>
      <c r="DGL44" s="37"/>
      <c r="DGN44" s="35"/>
      <c r="DHF44" s="34"/>
      <c r="DHG44" s="35"/>
      <c r="DHJ44" s="36"/>
      <c r="DHN44" s="37"/>
      <c r="DHP44" s="35"/>
      <c r="DIH44" s="34"/>
      <c r="DII44" s="35"/>
      <c r="DIL44" s="36"/>
      <c r="DIP44" s="37"/>
      <c r="DIR44" s="35"/>
      <c r="DJJ44" s="34"/>
      <c r="DJK44" s="35"/>
      <c r="DJN44" s="36"/>
      <c r="DJR44" s="37"/>
      <c r="DJT44" s="35"/>
      <c r="DKL44" s="34"/>
      <c r="DKM44" s="35"/>
      <c r="DKP44" s="36"/>
      <c r="DKT44" s="37"/>
      <c r="DKV44" s="35"/>
      <c r="DLN44" s="34"/>
      <c r="DLO44" s="35"/>
      <c r="DLR44" s="36"/>
      <c r="DLV44" s="37"/>
      <c r="DLX44" s="35"/>
      <c r="DMP44" s="34"/>
      <c r="DMQ44" s="35"/>
      <c r="DMT44" s="36"/>
      <c r="DMX44" s="37"/>
      <c r="DMZ44" s="35"/>
      <c r="DNR44" s="34"/>
      <c r="DNS44" s="35"/>
      <c r="DNV44" s="36"/>
      <c r="DNZ44" s="37"/>
      <c r="DOB44" s="35"/>
      <c r="DOT44" s="34"/>
      <c r="DOU44" s="35"/>
      <c r="DOX44" s="36"/>
      <c r="DPB44" s="37"/>
      <c r="DPD44" s="35"/>
      <c r="DPV44" s="34"/>
      <c r="DPW44" s="35"/>
      <c r="DPZ44" s="36"/>
      <c r="DQD44" s="37"/>
      <c r="DQF44" s="35"/>
      <c r="DQX44" s="34"/>
      <c r="DQY44" s="35"/>
      <c r="DRB44" s="36"/>
      <c r="DRF44" s="37"/>
      <c r="DRH44" s="35"/>
      <c r="DRZ44" s="34"/>
      <c r="DSA44" s="35"/>
      <c r="DSD44" s="36"/>
      <c r="DSH44" s="37"/>
      <c r="DSJ44" s="35"/>
      <c r="DTB44" s="34"/>
      <c r="DTC44" s="35"/>
      <c r="DTF44" s="36"/>
      <c r="DTJ44" s="37"/>
      <c r="DTL44" s="35"/>
      <c r="DUD44" s="34"/>
      <c r="DUE44" s="35"/>
      <c r="DUH44" s="36"/>
      <c r="DUL44" s="37"/>
      <c r="DUN44" s="35"/>
      <c r="DVF44" s="34"/>
      <c r="DVG44" s="35"/>
      <c r="DVJ44" s="36"/>
      <c r="DVN44" s="37"/>
      <c r="DVP44" s="35"/>
      <c r="DWH44" s="34"/>
      <c r="DWI44" s="35"/>
      <c r="DWL44" s="36"/>
      <c r="DWP44" s="37"/>
      <c r="DWR44" s="35"/>
      <c r="DXJ44" s="34"/>
      <c r="DXK44" s="35"/>
      <c r="DXN44" s="36"/>
      <c r="DXR44" s="37"/>
      <c r="DXT44" s="35"/>
      <c r="DYL44" s="34"/>
      <c r="DYM44" s="35"/>
      <c r="DYP44" s="36"/>
      <c r="DYT44" s="37"/>
      <c r="DYV44" s="35"/>
      <c r="DZN44" s="34"/>
      <c r="DZO44" s="35"/>
      <c r="DZR44" s="36"/>
      <c r="DZV44" s="37"/>
      <c r="DZX44" s="35"/>
      <c r="EAP44" s="34"/>
      <c r="EAQ44" s="35"/>
      <c r="EAT44" s="36"/>
      <c r="EAX44" s="37"/>
      <c r="EAZ44" s="35"/>
      <c r="EBR44" s="34"/>
      <c r="EBS44" s="35"/>
      <c r="EBV44" s="36"/>
      <c r="EBZ44" s="37"/>
      <c r="ECB44" s="35"/>
      <c r="ECT44" s="34"/>
      <c r="ECU44" s="35"/>
      <c r="ECX44" s="36"/>
      <c r="EDB44" s="37"/>
      <c r="EDD44" s="35"/>
      <c r="EDV44" s="34"/>
      <c r="EDW44" s="35"/>
      <c r="EDZ44" s="36"/>
      <c r="EED44" s="37"/>
      <c r="EEF44" s="35"/>
      <c r="EEX44" s="34"/>
      <c r="EEY44" s="35"/>
      <c r="EFB44" s="36"/>
      <c r="EFF44" s="37"/>
      <c r="EFH44" s="35"/>
      <c r="EFZ44" s="34"/>
      <c r="EGA44" s="35"/>
      <c r="EGD44" s="36"/>
      <c r="EGH44" s="37"/>
      <c r="EGJ44" s="35"/>
      <c r="EHB44" s="34"/>
      <c r="EHC44" s="35"/>
      <c r="EHF44" s="36"/>
      <c r="EHJ44" s="37"/>
      <c r="EHL44" s="35"/>
      <c r="EID44" s="34"/>
      <c r="EIE44" s="35"/>
      <c r="EIH44" s="36"/>
      <c r="EIL44" s="37"/>
      <c r="EIN44" s="35"/>
      <c r="EJF44" s="34"/>
      <c r="EJG44" s="35"/>
      <c r="EJJ44" s="36"/>
      <c r="EJN44" s="37"/>
      <c r="EJP44" s="35"/>
      <c r="EKH44" s="34"/>
      <c r="EKI44" s="35"/>
      <c r="EKL44" s="36"/>
      <c r="EKP44" s="37"/>
      <c r="EKR44" s="35"/>
      <c r="ELJ44" s="34"/>
      <c r="ELK44" s="35"/>
      <c r="ELN44" s="36"/>
      <c r="ELR44" s="37"/>
      <c r="ELT44" s="35"/>
      <c r="EML44" s="34"/>
      <c r="EMM44" s="35"/>
      <c r="EMP44" s="36"/>
      <c r="EMT44" s="37"/>
      <c r="EMV44" s="35"/>
      <c r="ENN44" s="34"/>
      <c r="ENO44" s="35"/>
      <c r="ENR44" s="36"/>
      <c r="ENV44" s="37"/>
      <c r="ENX44" s="35"/>
      <c r="EOP44" s="34"/>
      <c r="EOQ44" s="35"/>
      <c r="EOT44" s="36"/>
      <c r="EOX44" s="37"/>
      <c r="EOZ44" s="35"/>
      <c r="EPR44" s="34"/>
      <c r="EPS44" s="35"/>
      <c r="EPV44" s="36"/>
      <c r="EPZ44" s="37"/>
      <c r="EQB44" s="35"/>
      <c r="EQT44" s="34"/>
      <c r="EQU44" s="35"/>
      <c r="EQX44" s="36"/>
      <c r="ERB44" s="37"/>
      <c r="ERD44" s="35"/>
      <c r="ERV44" s="34"/>
      <c r="ERW44" s="35"/>
      <c r="ERZ44" s="36"/>
      <c r="ESD44" s="37"/>
      <c r="ESF44" s="35"/>
      <c r="ESX44" s="34"/>
      <c r="ESY44" s="35"/>
      <c r="ETB44" s="36"/>
      <c r="ETF44" s="37"/>
      <c r="ETH44" s="35"/>
      <c r="ETZ44" s="34"/>
      <c r="EUA44" s="35"/>
      <c r="EUD44" s="36"/>
      <c r="EUH44" s="37"/>
      <c r="EUJ44" s="35"/>
      <c r="EVB44" s="34"/>
      <c r="EVC44" s="35"/>
      <c r="EVF44" s="36"/>
      <c r="EVJ44" s="37"/>
      <c r="EVL44" s="35"/>
      <c r="EWD44" s="34"/>
      <c r="EWE44" s="35"/>
      <c r="EWH44" s="36"/>
      <c r="EWL44" s="37"/>
      <c r="EWN44" s="35"/>
      <c r="EXF44" s="34"/>
      <c r="EXG44" s="35"/>
      <c r="EXJ44" s="36"/>
      <c r="EXN44" s="37"/>
      <c r="EXP44" s="35"/>
      <c r="EYH44" s="34"/>
      <c r="EYI44" s="35"/>
      <c r="EYL44" s="36"/>
      <c r="EYP44" s="37"/>
      <c r="EYR44" s="35"/>
      <c r="EZJ44" s="34"/>
      <c r="EZK44" s="35"/>
      <c r="EZN44" s="36"/>
      <c r="EZR44" s="37"/>
      <c r="EZT44" s="35"/>
      <c r="FAL44" s="34"/>
      <c r="FAM44" s="35"/>
      <c r="FAP44" s="36"/>
      <c r="FAT44" s="37"/>
      <c r="FAV44" s="35"/>
      <c r="FBN44" s="34"/>
      <c r="FBO44" s="35"/>
      <c r="FBR44" s="36"/>
      <c r="FBV44" s="37"/>
      <c r="FBX44" s="35"/>
      <c r="FCP44" s="34"/>
      <c r="FCQ44" s="35"/>
      <c r="FCT44" s="36"/>
      <c r="FCX44" s="37"/>
      <c r="FCZ44" s="35"/>
      <c r="FDR44" s="34"/>
      <c r="FDS44" s="35"/>
      <c r="FDV44" s="36"/>
      <c r="FDZ44" s="37"/>
      <c r="FEB44" s="35"/>
      <c r="FET44" s="34"/>
      <c r="FEU44" s="35"/>
      <c r="FEX44" s="36"/>
      <c r="FFB44" s="37"/>
      <c r="FFD44" s="35"/>
      <c r="FFV44" s="34"/>
      <c r="FFW44" s="35"/>
      <c r="FFZ44" s="36"/>
      <c r="FGD44" s="37"/>
      <c r="FGF44" s="35"/>
      <c r="FGX44" s="34"/>
      <c r="FGY44" s="35"/>
      <c r="FHB44" s="36"/>
      <c r="FHF44" s="37"/>
      <c r="FHH44" s="35"/>
      <c r="FHZ44" s="34"/>
      <c r="FIA44" s="35"/>
      <c r="FID44" s="36"/>
      <c r="FIH44" s="37"/>
      <c r="FIJ44" s="35"/>
      <c r="FJB44" s="34"/>
      <c r="FJC44" s="35"/>
      <c r="FJF44" s="36"/>
      <c r="FJJ44" s="37"/>
      <c r="FJL44" s="35"/>
      <c r="FKD44" s="34"/>
      <c r="FKE44" s="35"/>
      <c r="FKH44" s="36"/>
      <c r="FKL44" s="37"/>
      <c r="FKN44" s="35"/>
      <c r="FLF44" s="34"/>
      <c r="FLG44" s="35"/>
      <c r="FLJ44" s="36"/>
      <c r="FLN44" s="37"/>
      <c r="FLP44" s="35"/>
      <c r="FMH44" s="34"/>
      <c r="FMI44" s="35"/>
      <c r="FML44" s="36"/>
      <c r="FMP44" s="37"/>
      <c r="FMR44" s="35"/>
      <c r="FNJ44" s="34"/>
      <c r="FNK44" s="35"/>
      <c r="FNN44" s="36"/>
      <c r="FNR44" s="37"/>
      <c r="FNT44" s="35"/>
      <c r="FOL44" s="34"/>
      <c r="FOM44" s="35"/>
      <c r="FOP44" s="36"/>
      <c r="FOT44" s="37"/>
      <c r="FOV44" s="35"/>
      <c r="FPN44" s="34"/>
      <c r="FPO44" s="35"/>
      <c r="FPR44" s="36"/>
      <c r="FPV44" s="37"/>
      <c r="FPX44" s="35"/>
      <c r="FQP44" s="34"/>
      <c r="FQQ44" s="35"/>
      <c r="FQT44" s="36"/>
      <c r="FQX44" s="37"/>
      <c r="FQZ44" s="35"/>
      <c r="FRR44" s="34"/>
      <c r="FRS44" s="35"/>
      <c r="FRV44" s="36"/>
      <c r="FRZ44" s="37"/>
      <c r="FSB44" s="35"/>
      <c r="FST44" s="34"/>
      <c r="FSU44" s="35"/>
      <c r="FSX44" s="36"/>
      <c r="FTB44" s="37"/>
      <c r="FTD44" s="35"/>
      <c r="FTV44" s="34"/>
      <c r="FTW44" s="35"/>
      <c r="FTZ44" s="36"/>
      <c r="FUD44" s="37"/>
      <c r="FUF44" s="35"/>
      <c r="FUX44" s="34"/>
      <c r="FUY44" s="35"/>
      <c r="FVB44" s="36"/>
      <c r="FVF44" s="37"/>
      <c r="FVH44" s="35"/>
      <c r="FVZ44" s="34"/>
      <c r="FWA44" s="35"/>
      <c r="FWD44" s="36"/>
      <c r="FWH44" s="37"/>
      <c r="FWJ44" s="35"/>
      <c r="FXB44" s="34"/>
      <c r="FXC44" s="35"/>
      <c r="FXF44" s="36"/>
      <c r="FXJ44" s="37"/>
      <c r="FXL44" s="35"/>
      <c r="FYD44" s="34"/>
      <c r="FYE44" s="35"/>
      <c r="FYH44" s="36"/>
      <c r="FYL44" s="37"/>
      <c r="FYN44" s="35"/>
      <c r="FZF44" s="34"/>
      <c r="FZG44" s="35"/>
      <c r="FZJ44" s="36"/>
      <c r="FZN44" s="37"/>
      <c r="FZP44" s="35"/>
      <c r="GAH44" s="34"/>
      <c r="GAI44" s="35"/>
      <c r="GAL44" s="36"/>
      <c r="GAP44" s="37"/>
      <c r="GAR44" s="35"/>
      <c r="GBJ44" s="34"/>
      <c r="GBK44" s="35"/>
      <c r="GBN44" s="36"/>
      <c r="GBR44" s="37"/>
      <c r="GBT44" s="35"/>
      <c r="GCL44" s="34"/>
      <c r="GCM44" s="35"/>
      <c r="GCP44" s="36"/>
      <c r="GCT44" s="37"/>
      <c r="GCV44" s="35"/>
      <c r="GDN44" s="34"/>
      <c r="GDO44" s="35"/>
      <c r="GDR44" s="36"/>
      <c r="GDV44" s="37"/>
      <c r="GDX44" s="35"/>
      <c r="GEP44" s="34"/>
      <c r="GEQ44" s="35"/>
      <c r="GET44" s="36"/>
      <c r="GEX44" s="37"/>
      <c r="GEZ44" s="35"/>
      <c r="GFR44" s="34"/>
      <c r="GFS44" s="35"/>
      <c r="GFV44" s="36"/>
      <c r="GFZ44" s="37"/>
      <c r="GGB44" s="35"/>
      <c r="GGT44" s="34"/>
      <c r="GGU44" s="35"/>
      <c r="GGX44" s="36"/>
      <c r="GHB44" s="37"/>
      <c r="GHD44" s="35"/>
      <c r="GHV44" s="34"/>
      <c r="GHW44" s="35"/>
      <c r="GHZ44" s="36"/>
      <c r="GID44" s="37"/>
      <c r="GIF44" s="35"/>
      <c r="GIX44" s="34"/>
      <c r="GIY44" s="35"/>
      <c r="GJB44" s="36"/>
      <c r="GJF44" s="37"/>
      <c r="GJH44" s="35"/>
      <c r="GJZ44" s="34"/>
      <c r="GKA44" s="35"/>
      <c r="GKD44" s="36"/>
      <c r="GKH44" s="37"/>
      <c r="GKJ44" s="35"/>
      <c r="GLB44" s="34"/>
      <c r="GLC44" s="35"/>
      <c r="GLF44" s="36"/>
      <c r="GLJ44" s="37"/>
      <c r="GLL44" s="35"/>
      <c r="GMD44" s="34"/>
      <c r="GME44" s="35"/>
      <c r="GMH44" s="36"/>
      <c r="GML44" s="37"/>
      <c r="GMN44" s="35"/>
      <c r="GNF44" s="34"/>
      <c r="GNG44" s="35"/>
      <c r="GNJ44" s="36"/>
      <c r="GNN44" s="37"/>
      <c r="GNP44" s="35"/>
      <c r="GOH44" s="34"/>
      <c r="GOI44" s="35"/>
      <c r="GOL44" s="36"/>
      <c r="GOP44" s="37"/>
      <c r="GOR44" s="35"/>
      <c r="GPJ44" s="34"/>
      <c r="GPK44" s="35"/>
      <c r="GPN44" s="36"/>
      <c r="GPR44" s="37"/>
      <c r="GPT44" s="35"/>
      <c r="GQL44" s="34"/>
      <c r="GQM44" s="35"/>
      <c r="GQP44" s="36"/>
      <c r="GQT44" s="37"/>
      <c r="GQV44" s="35"/>
      <c r="GRN44" s="34"/>
      <c r="GRO44" s="35"/>
      <c r="GRR44" s="36"/>
      <c r="GRV44" s="37"/>
      <c r="GRX44" s="35"/>
      <c r="GSP44" s="34"/>
      <c r="GSQ44" s="35"/>
      <c r="GST44" s="36"/>
      <c r="GSX44" s="37"/>
      <c r="GSZ44" s="35"/>
      <c r="GTR44" s="34"/>
      <c r="GTS44" s="35"/>
      <c r="GTV44" s="36"/>
      <c r="GTZ44" s="37"/>
      <c r="GUB44" s="35"/>
      <c r="GUT44" s="34"/>
      <c r="GUU44" s="35"/>
      <c r="GUX44" s="36"/>
      <c r="GVB44" s="37"/>
      <c r="GVD44" s="35"/>
      <c r="GVV44" s="34"/>
      <c r="GVW44" s="35"/>
      <c r="GVZ44" s="36"/>
      <c r="GWD44" s="37"/>
      <c r="GWF44" s="35"/>
      <c r="GWX44" s="34"/>
      <c r="GWY44" s="35"/>
      <c r="GXB44" s="36"/>
      <c r="GXF44" s="37"/>
      <c r="GXH44" s="35"/>
      <c r="GXZ44" s="34"/>
      <c r="GYA44" s="35"/>
      <c r="GYD44" s="36"/>
      <c r="GYH44" s="37"/>
      <c r="GYJ44" s="35"/>
      <c r="GZB44" s="34"/>
      <c r="GZC44" s="35"/>
      <c r="GZF44" s="36"/>
      <c r="GZJ44" s="37"/>
      <c r="GZL44" s="35"/>
      <c r="HAD44" s="34"/>
      <c r="HAE44" s="35"/>
      <c r="HAH44" s="36"/>
      <c r="HAL44" s="37"/>
      <c r="HAN44" s="35"/>
      <c r="HBF44" s="34"/>
      <c r="HBG44" s="35"/>
      <c r="HBJ44" s="36"/>
      <c r="HBN44" s="37"/>
      <c r="HBP44" s="35"/>
      <c r="HCH44" s="34"/>
      <c r="HCI44" s="35"/>
      <c r="HCL44" s="36"/>
      <c r="HCP44" s="37"/>
      <c r="HCR44" s="35"/>
      <c r="HDJ44" s="34"/>
      <c r="HDK44" s="35"/>
      <c r="HDN44" s="36"/>
      <c r="HDR44" s="37"/>
      <c r="HDT44" s="35"/>
      <c r="HEL44" s="34"/>
      <c r="HEM44" s="35"/>
      <c r="HEP44" s="36"/>
      <c r="HET44" s="37"/>
      <c r="HEV44" s="35"/>
      <c r="HFN44" s="34"/>
      <c r="HFO44" s="35"/>
      <c r="HFR44" s="36"/>
      <c r="HFV44" s="37"/>
      <c r="HFX44" s="35"/>
      <c r="HGP44" s="34"/>
      <c r="HGQ44" s="35"/>
      <c r="HGT44" s="36"/>
      <c r="HGX44" s="37"/>
      <c r="HGZ44" s="35"/>
      <c r="HHR44" s="34"/>
      <c r="HHS44" s="35"/>
      <c r="HHV44" s="36"/>
      <c r="HHZ44" s="37"/>
      <c r="HIB44" s="35"/>
      <c r="HIT44" s="34"/>
      <c r="HIU44" s="35"/>
      <c r="HIX44" s="36"/>
      <c r="HJB44" s="37"/>
      <c r="HJD44" s="35"/>
      <c r="HJV44" s="34"/>
      <c r="HJW44" s="35"/>
      <c r="HJZ44" s="36"/>
      <c r="HKD44" s="37"/>
      <c r="HKF44" s="35"/>
      <c r="HKX44" s="34"/>
      <c r="HKY44" s="35"/>
      <c r="HLB44" s="36"/>
      <c r="HLF44" s="37"/>
      <c r="HLH44" s="35"/>
      <c r="HLZ44" s="34"/>
      <c r="HMA44" s="35"/>
      <c r="HMD44" s="36"/>
      <c r="HMH44" s="37"/>
      <c r="HMJ44" s="35"/>
      <c r="HNB44" s="34"/>
      <c r="HNC44" s="35"/>
      <c r="HNF44" s="36"/>
      <c r="HNJ44" s="37"/>
      <c r="HNL44" s="35"/>
      <c r="HOD44" s="34"/>
      <c r="HOE44" s="35"/>
      <c r="HOH44" s="36"/>
      <c r="HOL44" s="37"/>
      <c r="HON44" s="35"/>
      <c r="HPF44" s="34"/>
      <c r="HPG44" s="35"/>
      <c r="HPJ44" s="36"/>
      <c r="HPN44" s="37"/>
      <c r="HPP44" s="35"/>
      <c r="HQH44" s="34"/>
      <c r="HQI44" s="35"/>
      <c r="HQL44" s="36"/>
      <c r="HQP44" s="37"/>
      <c r="HQR44" s="35"/>
      <c r="HRJ44" s="34"/>
      <c r="HRK44" s="35"/>
      <c r="HRN44" s="36"/>
      <c r="HRR44" s="37"/>
      <c r="HRT44" s="35"/>
      <c r="HSL44" s="34"/>
      <c r="HSM44" s="35"/>
      <c r="HSP44" s="36"/>
      <c r="HST44" s="37"/>
      <c r="HSV44" s="35"/>
      <c r="HTN44" s="34"/>
      <c r="HTO44" s="35"/>
      <c r="HTR44" s="36"/>
      <c r="HTV44" s="37"/>
      <c r="HTX44" s="35"/>
      <c r="HUP44" s="34"/>
      <c r="HUQ44" s="35"/>
      <c r="HUT44" s="36"/>
      <c r="HUX44" s="37"/>
      <c r="HUZ44" s="35"/>
      <c r="HVR44" s="34"/>
      <c r="HVS44" s="35"/>
      <c r="HVV44" s="36"/>
      <c r="HVZ44" s="37"/>
      <c r="HWB44" s="35"/>
      <c r="HWT44" s="34"/>
      <c r="HWU44" s="35"/>
      <c r="HWX44" s="36"/>
      <c r="HXB44" s="37"/>
      <c r="HXD44" s="35"/>
      <c r="HXV44" s="34"/>
      <c r="HXW44" s="35"/>
      <c r="HXZ44" s="36"/>
      <c r="HYD44" s="37"/>
      <c r="HYF44" s="35"/>
      <c r="HYX44" s="34"/>
      <c r="HYY44" s="35"/>
      <c r="HZB44" s="36"/>
      <c r="HZF44" s="37"/>
      <c r="HZH44" s="35"/>
      <c r="HZZ44" s="34"/>
      <c r="IAA44" s="35"/>
      <c r="IAD44" s="36"/>
      <c r="IAH44" s="37"/>
      <c r="IAJ44" s="35"/>
      <c r="IBB44" s="34"/>
      <c r="IBC44" s="35"/>
      <c r="IBF44" s="36"/>
      <c r="IBJ44" s="37"/>
      <c r="IBL44" s="35"/>
      <c r="ICD44" s="34"/>
      <c r="ICE44" s="35"/>
      <c r="ICH44" s="36"/>
      <c r="ICL44" s="37"/>
      <c r="ICN44" s="35"/>
      <c r="IDF44" s="34"/>
      <c r="IDG44" s="35"/>
      <c r="IDJ44" s="36"/>
      <c r="IDN44" s="37"/>
      <c r="IDP44" s="35"/>
      <c r="IEH44" s="34"/>
      <c r="IEI44" s="35"/>
      <c r="IEL44" s="36"/>
      <c r="IEP44" s="37"/>
      <c r="IER44" s="35"/>
      <c r="IFJ44" s="34"/>
      <c r="IFK44" s="35"/>
      <c r="IFN44" s="36"/>
      <c r="IFR44" s="37"/>
      <c r="IFT44" s="35"/>
      <c r="IGL44" s="34"/>
      <c r="IGM44" s="35"/>
      <c r="IGP44" s="36"/>
      <c r="IGT44" s="37"/>
      <c r="IGV44" s="35"/>
      <c r="IHN44" s="34"/>
      <c r="IHO44" s="35"/>
      <c r="IHR44" s="36"/>
      <c r="IHV44" s="37"/>
      <c r="IHX44" s="35"/>
      <c r="IIP44" s="34"/>
      <c r="IIQ44" s="35"/>
      <c r="IIT44" s="36"/>
      <c r="IIX44" s="37"/>
      <c r="IIZ44" s="35"/>
      <c r="IJR44" s="34"/>
      <c r="IJS44" s="35"/>
      <c r="IJV44" s="36"/>
      <c r="IJZ44" s="37"/>
      <c r="IKB44" s="35"/>
      <c r="IKT44" s="34"/>
      <c r="IKU44" s="35"/>
      <c r="IKX44" s="36"/>
      <c r="ILB44" s="37"/>
      <c r="ILD44" s="35"/>
      <c r="ILV44" s="34"/>
      <c r="ILW44" s="35"/>
      <c r="ILZ44" s="36"/>
      <c r="IMD44" s="37"/>
      <c r="IMF44" s="35"/>
      <c r="IMX44" s="34"/>
      <c r="IMY44" s="35"/>
      <c r="INB44" s="36"/>
      <c r="INF44" s="37"/>
      <c r="INH44" s="35"/>
      <c r="INZ44" s="34"/>
      <c r="IOA44" s="35"/>
      <c r="IOD44" s="36"/>
      <c r="IOH44" s="37"/>
      <c r="IOJ44" s="35"/>
      <c r="IPB44" s="34"/>
      <c r="IPC44" s="35"/>
      <c r="IPF44" s="36"/>
      <c r="IPJ44" s="37"/>
      <c r="IPL44" s="35"/>
      <c r="IQD44" s="34"/>
      <c r="IQE44" s="35"/>
      <c r="IQH44" s="36"/>
      <c r="IQL44" s="37"/>
      <c r="IQN44" s="35"/>
      <c r="IRF44" s="34"/>
      <c r="IRG44" s="35"/>
      <c r="IRJ44" s="36"/>
      <c r="IRN44" s="37"/>
      <c r="IRP44" s="35"/>
      <c r="ISH44" s="34"/>
      <c r="ISI44" s="35"/>
      <c r="ISL44" s="36"/>
      <c r="ISP44" s="37"/>
      <c r="ISR44" s="35"/>
      <c r="ITJ44" s="34"/>
      <c r="ITK44" s="35"/>
      <c r="ITN44" s="36"/>
      <c r="ITR44" s="37"/>
      <c r="ITT44" s="35"/>
      <c r="IUL44" s="34"/>
      <c r="IUM44" s="35"/>
      <c r="IUP44" s="36"/>
      <c r="IUT44" s="37"/>
      <c r="IUV44" s="35"/>
      <c r="IVN44" s="34"/>
      <c r="IVO44" s="35"/>
      <c r="IVR44" s="36"/>
      <c r="IVV44" s="37"/>
      <c r="IVX44" s="35"/>
      <c r="IWP44" s="34"/>
      <c r="IWQ44" s="35"/>
      <c r="IWT44" s="36"/>
      <c r="IWX44" s="37"/>
      <c r="IWZ44" s="35"/>
      <c r="IXR44" s="34"/>
      <c r="IXS44" s="35"/>
      <c r="IXV44" s="36"/>
      <c r="IXZ44" s="37"/>
      <c r="IYB44" s="35"/>
      <c r="IYT44" s="34"/>
      <c r="IYU44" s="35"/>
      <c r="IYX44" s="36"/>
      <c r="IZB44" s="37"/>
      <c r="IZD44" s="35"/>
      <c r="IZV44" s="34"/>
      <c r="IZW44" s="35"/>
      <c r="IZZ44" s="36"/>
      <c r="JAD44" s="37"/>
      <c r="JAF44" s="35"/>
      <c r="JAX44" s="34"/>
      <c r="JAY44" s="35"/>
      <c r="JBB44" s="36"/>
      <c r="JBF44" s="37"/>
      <c r="JBH44" s="35"/>
      <c r="JBZ44" s="34"/>
      <c r="JCA44" s="35"/>
      <c r="JCD44" s="36"/>
      <c r="JCH44" s="37"/>
      <c r="JCJ44" s="35"/>
      <c r="JDB44" s="34"/>
      <c r="JDC44" s="35"/>
      <c r="JDF44" s="36"/>
      <c r="JDJ44" s="37"/>
      <c r="JDL44" s="35"/>
      <c r="JED44" s="34"/>
      <c r="JEE44" s="35"/>
      <c r="JEH44" s="36"/>
      <c r="JEL44" s="37"/>
      <c r="JEN44" s="35"/>
      <c r="JFF44" s="34"/>
      <c r="JFG44" s="35"/>
      <c r="JFJ44" s="36"/>
      <c r="JFN44" s="37"/>
      <c r="JFP44" s="35"/>
      <c r="JGH44" s="34"/>
      <c r="JGI44" s="35"/>
      <c r="JGL44" s="36"/>
      <c r="JGP44" s="37"/>
      <c r="JGR44" s="35"/>
      <c r="JHJ44" s="34"/>
      <c r="JHK44" s="35"/>
      <c r="JHN44" s="36"/>
      <c r="JHR44" s="37"/>
      <c r="JHT44" s="35"/>
      <c r="JIL44" s="34"/>
      <c r="JIM44" s="35"/>
      <c r="JIP44" s="36"/>
      <c r="JIT44" s="37"/>
      <c r="JIV44" s="35"/>
      <c r="JJN44" s="34"/>
      <c r="JJO44" s="35"/>
      <c r="JJR44" s="36"/>
      <c r="JJV44" s="37"/>
      <c r="JJX44" s="35"/>
      <c r="JKP44" s="34"/>
      <c r="JKQ44" s="35"/>
      <c r="JKT44" s="36"/>
      <c r="JKX44" s="37"/>
      <c r="JKZ44" s="35"/>
      <c r="JLR44" s="34"/>
      <c r="JLS44" s="35"/>
      <c r="JLV44" s="36"/>
      <c r="JLZ44" s="37"/>
      <c r="JMB44" s="35"/>
      <c r="JMT44" s="34"/>
      <c r="JMU44" s="35"/>
      <c r="JMX44" s="36"/>
      <c r="JNB44" s="37"/>
      <c r="JND44" s="35"/>
      <c r="JNV44" s="34"/>
      <c r="JNW44" s="35"/>
      <c r="JNZ44" s="36"/>
      <c r="JOD44" s="37"/>
      <c r="JOF44" s="35"/>
      <c r="JOX44" s="34"/>
      <c r="JOY44" s="35"/>
      <c r="JPB44" s="36"/>
      <c r="JPF44" s="37"/>
      <c r="JPH44" s="35"/>
      <c r="JPZ44" s="34"/>
      <c r="JQA44" s="35"/>
      <c r="JQD44" s="36"/>
      <c r="JQH44" s="37"/>
      <c r="JQJ44" s="35"/>
      <c r="JRB44" s="34"/>
      <c r="JRC44" s="35"/>
      <c r="JRF44" s="36"/>
      <c r="JRJ44" s="37"/>
      <c r="JRL44" s="35"/>
      <c r="JSD44" s="34"/>
      <c r="JSE44" s="35"/>
      <c r="JSH44" s="36"/>
      <c r="JSL44" s="37"/>
      <c r="JSN44" s="35"/>
      <c r="JTF44" s="34"/>
      <c r="JTG44" s="35"/>
      <c r="JTJ44" s="36"/>
      <c r="JTN44" s="37"/>
      <c r="JTP44" s="35"/>
      <c r="JUH44" s="34"/>
      <c r="JUI44" s="35"/>
      <c r="JUL44" s="36"/>
      <c r="JUP44" s="37"/>
      <c r="JUR44" s="35"/>
      <c r="JVJ44" s="34"/>
      <c r="JVK44" s="35"/>
      <c r="JVN44" s="36"/>
      <c r="JVR44" s="37"/>
      <c r="JVT44" s="35"/>
      <c r="JWL44" s="34"/>
      <c r="JWM44" s="35"/>
      <c r="JWP44" s="36"/>
      <c r="JWT44" s="37"/>
      <c r="JWV44" s="35"/>
      <c r="JXN44" s="34"/>
      <c r="JXO44" s="35"/>
      <c r="JXR44" s="36"/>
      <c r="JXV44" s="37"/>
      <c r="JXX44" s="35"/>
      <c r="JYP44" s="34"/>
      <c r="JYQ44" s="35"/>
      <c r="JYT44" s="36"/>
      <c r="JYX44" s="37"/>
      <c r="JYZ44" s="35"/>
      <c r="JZR44" s="34"/>
      <c r="JZS44" s="35"/>
      <c r="JZV44" s="36"/>
      <c r="JZZ44" s="37"/>
      <c r="KAB44" s="35"/>
      <c r="KAT44" s="34"/>
      <c r="KAU44" s="35"/>
      <c r="KAX44" s="36"/>
      <c r="KBB44" s="37"/>
      <c r="KBD44" s="35"/>
      <c r="KBV44" s="34"/>
      <c r="KBW44" s="35"/>
      <c r="KBZ44" s="36"/>
      <c r="KCD44" s="37"/>
      <c r="KCF44" s="35"/>
      <c r="KCX44" s="34"/>
      <c r="KCY44" s="35"/>
      <c r="KDB44" s="36"/>
      <c r="KDF44" s="37"/>
      <c r="KDH44" s="35"/>
      <c r="KDZ44" s="34"/>
      <c r="KEA44" s="35"/>
      <c r="KED44" s="36"/>
      <c r="KEH44" s="37"/>
      <c r="KEJ44" s="35"/>
      <c r="KFB44" s="34"/>
      <c r="KFC44" s="35"/>
      <c r="KFF44" s="36"/>
      <c r="KFJ44" s="37"/>
      <c r="KFL44" s="35"/>
      <c r="KGD44" s="34"/>
      <c r="KGE44" s="35"/>
      <c r="KGH44" s="36"/>
      <c r="KGL44" s="37"/>
      <c r="KGN44" s="35"/>
      <c r="KHF44" s="34"/>
      <c r="KHG44" s="35"/>
      <c r="KHJ44" s="36"/>
      <c r="KHN44" s="37"/>
      <c r="KHP44" s="35"/>
      <c r="KIH44" s="34"/>
      <c r="KII44" s="35"/>
      <c r="KIL44" s="36"/>
      <c r="KIP44" s="37"/>
      <c r="KIR44" s="35"/>
      <c r="KJJ44" s="34"/>
      <c r="KJK44" s="35"/>
      <c r="KJN44" s="36"/>
      <c r="KJR44" s="37"/>
      <c r="KJT44" s="35"/>
      <c r="KKL44" s="34"/>
      <c r="KKM44" s="35"/>
      <c r="KKP44" s="36"/>
      <c r="KKT44" s="37"/>
      <c r="KKV44" s="35"/>
      <c r="KLN44" s="34"/>
      <c r="KLO44" s="35"/>
      <c r="KLR44" s="36"/>
      <c r="KLV44" s="37"/>
      <c r="KLX44" s="35"/>
      <c r="KMP44" s="34"/>
      <c r="KMQ44" s="35"/>
      <c r="KMT44" s="36"/>
      <c r="KMX44" s="37"/>
      <c r="KMZ44" s="35"/>
      <c r="KNR44" s="34"/>
      <c r="KNS44" s="35"/>
      <c r="KNV44" s="36"/>
      <c r="KNZ44" s="37"/>
      <c r="KOB44" s="35"/>
      <c r="KOT44" s="34"/>
      <c r="KOU44" s="35"/>
      <c r="KOX44" s="36"/>
      <c r="KPB44" s="37"/>
      <c r="KPD44" s="35"/>
      <c r="KPV44" s="34"/>
      <c r="KPW44" s="35"/>
      <c r="KPZ44" s="36"/>
      <c r="KQD44" s="37"/>
      <c r="KQF44" s="35"/>
      <c r="KQX44" s="34"/>
      <c r="KQY44" s="35"/>
      <c r="KRB44" s="36"/>
      <c r="KRF44" s="37"/>
      <c r="KRH44" s="35"/>
      <c r="KRZ44" s="34"/>
      <c r="KSA44" s="35"/>
      <c r="KSD44" s="36"/>
      <c r="KSH44" s="37"/>
      <c r="KSJ44" s="35"/>
      <c r="KTB44" s="34"/>
      <c r="KTC44" s="35"/>
      <c r="KTF44" s="36"/>
      <c r="KTJ44" s="37"/>
      <c r="KTL44" s="35"/>
      <c r="KUD44" s="34"/>
      <c r="KUE44" s="35"/>
      <c r="KUH44" s="36"/>
      <c r="KUL44" s="37"/>
      <c r="KUN44" s="35"/>
      <c r="KVF44" s="34"/>
      <c r="KVG44" s="35"/>
      <c r="KVJ44" s="36"/>
      <c r="KVN44" s="37"/>
      <c r="KVP44" s="35"/>
      <c r="KWH44" s="34"/>
      <c r="KWI44" s="35"/>
      <c r="KWL44" s="36"/>
      <c r="KWP44" s="37"/>
      <c r="KWR44" s="35"/>
      <c r="KXJ44" s="34"/>
      <c r="KXK44" s="35"/>
      <c r="KXN44" s="36"/>
      <c r="KXR44" s="37"/>
      <c r="KXT44" s="35"/>
      <c r="KYL44" s="34"/>
      <c r="KYM44" s="35"/>
      <c r="KYP44" s="36"/>
      <c r="KYT44" s="37"/>
      <c r="KYV44" s="35"/>
      <c r="KZN44" s="34"/>
      <c r="KZO44" s="35"/>
      <c r="KZR44" s="36"/>
      <c r="KZV44" s="37"/>
      <c r="KZX44" s="35"/>
      <c r="LAP44" s="34"/>
      <c r="LAQ44" s="35"/>
      <c r="LAT44" s="36"/>
      <c r="LAX44" s="37"/>
      <c r="LAZ44" s="35"/>
      <c r="LBR44" s="34"/>
      <c r="LBS44" s="35"/>
      <c r="LBV44" s="36"/>
      <c r="LBZ44" s="37"/>
      <c r="LCB44" s="35"/>
      <c r="LCT44" s="34"/>
      <c r="LCU44" s="35"/>
      <c r="LCX44" s="36"/>
      <c r="LDB44" s="37"/>
      <c r="LDD44" s="35"/>
      <c r="LDV44" s="34"/>
      <c r="LDW44" s="35"/>
      <c r="LDZ44" s="36"/>
      <c r="LED44" s="37"/>
      <c r="LEF44" s="35"/>
      <c r="LEX44" s="34"/>
      <c r="LEY44" s="35"/>
      <c r="LFB44" s="36"/>
      <c r="LFF44" s="37"/>
      <c r="LFH44" s="35"/>
      <c r="LFZ44" s="34"/>
      <c r="LGA44" s="35"/>
      <c r="LGD44" s="36"/>
      <c r="LGH44" s="37"/>
      <c r="LGJ44" s="35"/>
      <c r="LHB44" s="34"/>
      <c r="LHC44" s="35"/>
      <c r="LHF44" s="36"/>
      <c r="LHJ44" s="37"/>
      <c r="LHL44" s="35"/>
      <c r="LID44" s="34"/>
      <c r="LIE44" s="35"/>
      <c r="LIH44" s="36"/>
      <c r="LIL44" s="37"/>
      <c r="LIN44" s="35"/>
      <c r="LJF44" s="34"/>
      <c r="LJG44" s="35"/>
      <c r="LJJ44" s="36"/>
      <c r="LJN44" s="37"/>
      <c r="LJP44" s="35"/>
      <c r="LKH44" s="34"/>
      <c r="LKI44" s="35"/>
      <c r="LKL44" s="36"/>
      <c r="LKP44" s="37"/>
      <c r="LKR44" s="35"/>
      <c r="LLJ44" s="34"/>
      <c r="LLK44" s="35"/>
      <c r="LLN44" s="36"/>
      <c r="LLR44" s="37"/>
      <c r="LLT44" s="35"/>
      <c r="LML44" s="34"/>
      <c r="LMM44" s="35"/>
      <c r="LMP44" s="36"/>
      <c r="LMT44" s="37"/>
      <c r="LMV44" s="35"/>
      <c r="LNN44" s="34"/>
      <c r="LNO44" s="35"/>
      <c r="LNR44" s="36"/>
      <c r="LNV44" s="37"/>
      <c r="LNX44" s="35"/>
      <c r="LOP44" s="34"/>
      <c r="LOQ44" s="35"/>
      <c r="LOT44" s="36"/>
      <c r="LOX44" s="37"/>
      <c r="LOZ44" s="35"/>
      <c r="LPR44" s="34"/>
      <c r="LPS44" s="35"/>
      <c r="LPV44" s="36"/>
      <c r="LPZ44" s="37"/>
      <c r="LQB44" s="35"/>
      <c r="LQT44" s="34"/>
      <c r="LQU44" s="35"/>
      <c r="LQX44" s="36"/>
      <c r="LRB44" s="37"/>
      <c r="LRD44" s="35"/>
      <c r="LRV44" s="34"/>
      <c r="LRW44" s="35"/>
      <c r="LRZ44" s="36"/>
      <c r="LSD44" s="37"/>
      <c r="LSF44" s="35"/>
      <c r="LSX44" s="34"/>
      <c r="LSY44" s="35"/>
      <c r="LTB44" s="36"/>
      <c r="LTF44" s="37"/>
      <c r="LTH44" s="35"/>
      <c r="LTZ44" s="34"/>
      <c r="LUA44" s="35"/>
      <c r="LUD44" s="36"/>
      <c r="LUH44" s="37"/>
      <c r="LUJ44" s="35"/>
      <c r="LVB44" s="34"/>
      <c r="LVC44" s="35"/>
      <c r="LVF44" s="36"/>
      <c r="LVJ44" s="37"/>
      <c r="LVL44" s="35"/>
      <c r="LWD44" s="34"/>
      <c r="LWE44" s="35"/>
      <c r="LWH44" s="36"/>
      <c r="LWL44" s="37"/>
      <c r="LWN44" s="35"/>
      <c r="LXF44" s="34"/>
      <c r="LXG44" s="35"/>
      <c r="LXJ44" s="36"/>
      <c r="LXN44" s="37"/>
      <c r="LXP44" s="35"/>
      <c r="LYH44" s="34"/>
      <c r="LYI44" s="35"/>
      <c r="LYL44" s="36"/>
      <c r="LYP44" s="37"/>
      <c r="LYR44" s="35"/>
      <c r="LZJ44" s="34"/>
      <c r="LZK44" s="35"/>
      <c r="LZN44" s="36"/>
      <c r="LZR44" s="37"/>
      <c r="LZT44" s="35"/>
      <c r="MAL44" s="34"/>
      <c r="MAM44" s="35"/>
      <c r="MAP44" s="36"/>
      <c r="MAT44" s="37"/>
      <c r="MAV44" s="35"/>
      <c r="MBN44" s="34"/>
      <c r="MBO44" s="35"/>
      <c r="MBR44" s="36"/>
      <c r="MBV44" s="37"/>
      <c r="MBX44" s="35"/>
      <c r="MCP44" s="34"/>
      <c r="MCQ44" s="35"/>
      <c r="MCT44" s="36"/>
      <c r="MCX44" s="37"/>
      <c r="MCZ44" s="35"/>
      <c r="MDR44" s="34"/>
      <c r="MDS44" s="35"/>
      <c r="MDV44" s="36"/>
      <c r="MDZ44" s="37"/>
      <c r="MEB44" s="35"/>
      <c r="MET44" s="34"/>
      <c r="MEU44" s="35"/>
      <c r="MEX44" s="36"/>
      <c r="MFB44" s="37"/>
      <c r="MFD44" s="35"/>
      <c r="MFV44" s="34"/>
      <c r="MFW44" s="35"/>
      <c r="MFZ44" s="36"/>
      <c r="MGD44" s="37"/>
      <c r="MGF44" s="35"/>
      <c r="MGX44" s="34"/>
      <c r="MGY44" s="35"/>
      <c r="MHB44" s="36"/>
      <c r="MHF44" s="37"/>
      <c r="MHH44" s="35"/>
      <c r="MHZ44" s="34"/>
      <c r="MIA44" s="35"/>
      <c r="MID44" s="36"/>
      <c r="MIH44" s="37"/>
      <c r="MIJ44" s="35"/>
      <c r="MJB44" s="34"/>
      <c r="MJC44" s="35"/>
      <c r="MJF44" s="36"/>
      <c r="MJJ44" s="37"/>
      <c r="MJL44" s="35"/>
      <c r="MKD44" s="34"/>
      <c r="MKE44" s="35"/>
      <c r="MKH44" s="36"/>
      <c r="MKL44" s="37"/>
      <c r="MKN44" s="35"/>
      <c r="MLF44" s="34"/>
      <c r="MLG44" s="35"/>
      <c r="MLJ44" s="36"/>
      <c r="MLN44" s="37"/>
      <c r="MLP44" s="35"/>
      <c r="MMH44" s="34"/>
      <c r="MMI44" s="35"/>
      <c r="MML44" s="36"/>
      <c r="MMP44" s="37"/>
      <c r="MMR44" s="35"/>
      <c r="MNJ44" s="34"/>
      <c r="MNK44" s="35"/>
      <c r="MNN44" s="36"/>
      <c r="MNR44" s="37"/>
      <c r="MNT44" s="35"/>
      <c r="MOL44" s="34"/>
      <c r="MOM44" s="35"/>
      <c r="MOP44" s="36"/>
      <c r="MOT44" s="37"/>
      <c r="MOV44" s="35"/>
      <c r="MPN44" s="34"/>
      <c r="MPO44" s="35"/>
      <c r="MPR44" s="36"/>
      <c r="MPV44" s="37"/>
      <c r="MPX44" s="35"/>
      <c r="MQP44" s="34"/>
      <c r="MQQ44" s="35"/>
      <c r="MQT44" s="36"/>
      <c r="MQX44" s="37"/>
      <c r="MQZ44" s="35"/>
      <c r="MRR44" s="34"/>
      <c r="MRS44" s="35"/>
      <c r="MRV44" s="36"/>
      <c r="MRZ44" s="37"/>
      <c r="MSB44" s="35"/>
      <c r="MST44" s="34"/>
      <c r="MSU44" s="35"/>
      <c r="MSX44" s="36"/>
      <c r="MTB44" s="37"/>
      <c r="MTD44" s="35"/>
      <c r="MTV44" s="34"/>
      <c r="MTW44" s="35"/>
      <c r="MTZ44" s="36"/>
      <c r="MUD44" s="37"/>
      <c r="MUF44" s="35"/>
      <c r="MUX44" s="34"/>
      <c r="MUY44" s="35"/>
      <c r="MVB44" s="36"/>
      <c r="MVF44" s="37"/>
      <c r="MVH44" s="35"/>
      <c r="MVZ44" s="34"/>
      <c r="MWA44" s="35"/>
      <c r="MWD44" s="36"/>
      <c r="MWH44" s="37"/>
      <c r="MWJ44" s="35"/>
      <c r="MXB44" s="34"/>
      <c r="MXC44" s="35"/>
      <c r="MXF44" s="36"/>
      <c r="MXJ44" s="37"/>
      <c r="MXL44" s="35"/>
      <c r="MYD44" s="34"/>
      <c r="MYE44" s="35"/>
      <c r="MYH44" s="36"/>
      <c r="MYL44" s="37"/>
      <c r="MYN44" s="35"/>
      <c r="MZF44" s="34"/>
      <c r="MZG44" s="35"/>
      <c r="MZJ44" s="36"/>
      <c r="MZN44" s="37"/>
      <c r="MZP44" s="35"/>
      <c r="NAH44" s="34"/>
      <c r="NAI44" s="35"/>
      <c r="NAL44" s="36"/>
      <c r="NAP44" s="37"/>
      <c r="NAR44" s="35"/>
      <c r="NBJ44" s="34"/>
      <c r="NBK44" s="35"/>
      <c r="NBN44" s="36"/>
      <c r="NBR44" s="37"/>
      <c r="NBT44" s="35"/>
      <c r="NCL44" s="34"/>
      <c r="NCM44" s="35"/>
      <c r="NCP44" s="36"/>
      <c r="NCT44" s="37"/>
      <c r="NCV44" s="35"/>
      <c r="NDN44" s="34"/>
      <c r="NDO44" s="35"/>
      <c r="NDR44" s="36"/>
      <c r="NDV44" s="37"/>
      <c r="NDX44" s="35"/>
      <c r="NEP44" s="34"/>
      <c r="NEQ44" s="35"/>
      <c r="NET44" s="36"/>
      <c r="NEX44" s="37"/>
      <c r="NEZ44" s="35"/>
      <c r="NFR44" s="34"/>
      <c r="NFS44" s="35"/>
      <c r="NFV44" s="36"/>
      <c r="NFZ44" s="37"/>
      <c r="NGB44" s="35"/>
      <c r="NGT44" s="34"/>
      <c r="NGU44" s="35"/>
      <c r="NGX44" s="36"/>
      <c r="NHB44" s="37"/>
      <c r="NHD44" s="35"/>
      <c r="NHV44" s="34"/>
      <c r="NHW44" s="35"/>
      <c r="NHZ44" s="36"/>
      <c r="NID44" s="37"/>
      <c r="NIF44" s="35"/>
      <c r="NIX44" s="34"/>
      <c r="NIY44" s="35"/>
      <c r="NJB44" s="36"/>
      <c r="NJF44" s="37"/>
      <c r="NJH44" s="35"/>
      <c r="NJZ44" s="34"/>
      <c r="NKA44" s="35"/>
      <c r="NKD44" s="36"/>
      <c r="NKH44" s="37"/>
      <c r="NKJ44" s="35"/>
      <c r="NLB44" s="34"/>
      <c r="NLC44" s="35"/>
      <c r="NLF44" s="36"/>
      <c r="NLJ44" s="37"/>
      <c r="NLL44" s="35"/>
      <c r="NMD44" s="34"/>
      <c r="NME44" s="35"/>
      <c r="NMH44" s="36"/>
      <c r="NML44" s="37"/>
      <c r="NMN44" s="35"/>
      <c r="NNF44" s="34"/>
      <c r="NNG44" s="35"/>
      <c r="NNJ44" s="36"/>
      <c r="NNN44" s="37"/>
      <c r="NNP44" s="35"/>
      <c r="NOH44" s="34"/>
      <c r="NOI44" s="35"/>
      <c r="NOL44" s="36"/>
      <c r="NOP44" s="37"/>
      <c r="NOR44" s="35"/>
      <c r="NPJ44" s="34"/>
      <c r="NPK44" s="35"/>
      <c r="NPN44" s="36"/>
      <c r="NPR44" s="37"/>
      <c r="NPT44" s="35"/>
      <c r="NQL44" s="34"/>
      <c r="NQM44" s="35"/>
      <c r="NQP44" s="36"/>
      <c r="NQT44" s="37"/>
      <c r="NQV44" s="35"/>
      <c r="NRN44" s="34"/>
      <c r="NRO44" s="35"/>
      <c r="NRR44" s="36"/>
      <c r="NRV44" s="37"/>
      <c r="NRX44" s="35"/>
      <c r="NSP44" s="34"/>
      <c r="NSQ44" s="35"/>
      <c r="NST44" s="36"/>
      <c r="NSX44" s="37"/>
      <c r="NSZ44" s="35"/>
      <c r="NTR44" s="34"/>
      <c r="NTS44" s="35"/>
      <c r="NTV44" s="36"/>
      <c r="NTZ44" s="37"/>
      <c r="NUB44" s="35"/>
      <c r="NUT44" s="34"/>
      <c r="NUU44" s="35"/>
      <c r="NUX44" s="36"/>
      <c r="NVB44" s="37"/>
      <c r="NVD44" s="35"/>
      <c r="NVV44" s="34"/>
      <c r="NVW44" s="35"/>
      <c r="NVZ44" s="36"/>
      <c r="NWD44" s="37"/>
      <c r="NWF44" s="35"/>
      <c r="NWX44" s="34"/>
      <c r="NWY44" s="35"/>
      <c r="NXB44" s="36"/>
      <c r="NXF44" s="37"/>
      <c r="NXH44" s="35"/>
      <c r="NXZ44" s="34"/>
      <c r="NYA44" s="35"/>
      <c r="NYD44" s="36"/>
      <c r="NYH44" s="37"/>
      <c r="NYJ44" s="35"/>
      <c r="NZB44" s="34"/>
      <c r="NZC44" s="35"/>
      <c r="NZF44" s="36"/>
      <c r="NZJ44" s="37"/>
      <c r="NZL44" s="35"/>
      <c r="OAD44" s="34"/>
      <c r="OAE44" s="35"/>
      <c r="OAH44" s="36"/>
      <c r="OAL44" s="37"/>
      <c r="OAN44" s="35"/>
      <c r="OBF44" s="34"/>
      <c r="OBG44" s="35"/>
      <c r="OBJ44" s="36"/>
      <c r="OBN44" s="37"/>
      <c r="OBP44" s="35"/>
      <c r="OCH44" s="34"/>
      <c r="OCI44" s="35"/>
      <c r="OCL44" s="36"/>
      <c r="OCP44" s="37"/>
      <c r="OCR44" s="35"/>
      <c r="ODJ44" s="34"/>
      <c r="ODK44" s="35"/>
      <c r="ODN44" s="36"/>
      <c r="ODR44" s="37"/>
      <c r="ODT44" s="35"/>
      <c r="OEL44" s="34"/>
      <c r="OEM44" s="35"/>
      <c r="OEP44" s="36"/>
      <c r="OET44" s="37"/>
      <c r="OEV44" s="35"/>
      <c r="OFN44" s="34"/>
      <c r="OFO44" s="35"/>
      <c r="OFR44" s="36"/>
      <c r="OFV44" s="37"/>
      <c r="OFX44" s="35"/>
      <c r="OGP44" s="34"/>
      <c r="OGQ44" s="35"/>
      <c r="OGT44" s="36"/>
      <c r="OGX44" s="37"/>
      <c r="OGZ44" s="35"/>
      <c r="OHR44" s="34"/>
      <c r="OHS44" s="35"/>
      <c r="OHV44" s="36"/>
      <c r="OHZ44" s="37"/>
      <c r="OIB44" s="35"/>
      <c r="OIT44" s="34"/>
      <c r="OIU44" s="35"/>
      <c r="OIX44" s="36"/>
      <c r="OJB44" s="37"/>
      <c r="OJD44" s="35"/>
      <c r="OJV44" s="34"/>
      <c r="OJW44" s="35"/>
      <c r="OJZ44" s="36"/>
      <c r="OKD44" s="37"/>
      <c r="OKF44" s="35"/>
      <c r="OKX44" s="34"/>
      <c r="OKY44" s="35"/>
      <c r="OLB44" s="36"/>
      <c r="OLF44" s="37"/>
      <c r="OLH44" s="35"/>
      <c r="OLZ44" s="34"/>
      <c r="OMA44" s="35"/>
      <c r="OMD44" s="36"/>
      <c r="OMH44" s="37"/>
      <c r="OMJ44" s="35"/>
      <c r="ONB44" s="34"/>
      <c r="ONC44" s="35"/>
      <c r="ONF44" s="36"/>
      <c r="ONJ44" s="37"/>
      <c r="ONL44" s="35"/>
      <c r="OOD44" s="34"/>
      <c r="OOE44" s="35"/>
      <c r="OOH44" s="36"/>
      <c r="OOL44" s="37"/>
      <c r="OON44" s="35"/>
      <c r="OPF44" s="34"/>
      <c r="OPG44" s="35"/>
      <c r="OPJ44" s="36"/>
      <c r="OPN44" s="37"/>
      <c r="OPP44" s="35"/>
      <c r="OQH44" s="34"/>
      <c r="OQI44" s="35"/>
      <c r="OQL44" s="36"/>
      <c r="OQP44" s="37"/>
      <c r="OQR44" s="35"/>
      <c r="ORJ44" s="34"/>
      <c r="ORK44" s="35"/>
      <c r="ORN44" s="36"/>
      <c r="ORR44" s="37"/>
      <c r="ORT44" s="35"/>
      <c r="OSL44" s="34"/>
      <c r="OSM44" s="35"/>
      <c r="OSP44" s="36"/>
      <c r="OST44" s="37"/>
      <c r="OSV44" s="35"/>
      <c r="OTN44" s="34"/>
      <c r="OTO44" s="35"/>
      <c r="OTR44" s="36"/>
      <c r="OTV44" s="37"/>
      <c r="OTX44" s="35"/>
      <c r="OUP44" s="34"/>
      <c r="OUQ44" s="35"/>
      <c r="OUT44" s="36"/>
      <c r="OUX44" s="37"/>
      <c r="OUZ44" s="35"/>
      <c r="OVR44" s="34"/>
      <c r="OVS44" s="35"/>
      <c r="OVV44" s="36"/>
      <c r="OVZ44" s="37"/>
      <c r="OWB44" s="35"/>
      <c r="OWT44" s="34"/>
      <c r="OWU44" s="35"/>
      <c r="OWX44" s="36"/>
      <c r="OXB44" s="37"/>
      <c r="OXD44" s="35"/>
      <c r="OXV44" s="34"/>
      <c r="OXW44" s="35"/>
      <c r="OXZ44" s="36"/>
      <c r="OYD44" s="37"/>
      <c r="OYF44" s="35"/>
      <c r="OYX44" s="34"/>
      <c r="OYY44" s="35"/>
      <c r="OZB44" s="36"/>
      <c r="OZF44" s="37"/>
      <c r="OZH44" s="35"/>
      <c r="OZZ44" s="34"/>
      <c r="PAA44" s="35"/>
      <c r="PAD44" s="36"/>
      <c r="PAH44" s="37"/>
      <c r="PAJ44" s="35"/>
      <c r="PBB44" s="34"/>
      <c r="PBC44" s="35"/>
      <c r="PBF44" s="36"/>
      <c r="PBJ44" s="37"/>
      <c r="PBL44" s="35"/>
      <c r="PCD44" s="34"/>
      <c r="PCE44" s="35"/>
      <c r="PCH44" s="36"/>
      <c r="PCL44" s="37"/>
      <c r="PCN44" s="35"/>
      <c r="PDF44" s="34"/>
      <c r="PDG44" s="35"/>
      <c r="PDJ44" s="36"/>
      <c r="PDN44" s="37"/>
      <c r="PDP44" s="35"/>
      <c r="PEH44" s="34"/>
      <c r="PEI44" s="35"/>
      <c r="PEL44" s="36"/>
      <c r="PEP44" s="37"/>
      <c r="PER44" s="35"/>
      <c r="PFJ44" s="34"/>
      <c r="PFK44" s="35"/>
      <c r="PFN44" s="36"/>
      <c r="PFR44" s="37"/>
      <c r="PFT44" s="35"/>
      <c r="PGL44" s="34"/>
      <c r="PGM44" s="35"/>
      <c r="PGP44" s="36"/>
      <c r="PGT44" s="37"/>
      <c r="PGV44" s="35"/>
      <c r="PHN44" s="34"/>
      <c r="PHO44" s="35"/>
      <c r="PHR44" s="36"/>
      <c r="PHV44" s="37"/>
      <c r="PHX44" s="35"/>
      <c r="PIP44" s="34"/>
      <c r="PIQ44" s="35"/>
      <c r="PIT44" s="36"/>
      <c r="PIX44" s="37"/>
      <c r="PIZ44" s="35"/>
      <c r="PJR44" s="34"/>
      <c r="PJS44" s="35"/>
      <c r="PJV44" s="36"/>
      <c r="PJZ44" s="37"/>
      <c r="PKB44" s="35"/>
      <c r="PKT44" s="34"/>
      <c r="PKU44" s="35"/>
      <c r="PKX44" s="36"/>
      <c r="PLB44" s="37"/>
      <c r="PLD44" s="35"/>
      <c r="PLV44" s="34"/>
      <c r="PLW44" s="35"/>
      <c r="PLZ44" s="36"/>
      <c r="PMD44" s="37"/>
      <c r="PMF44" s="35"/>
      <c r="PMX44" s="34"/>
      <c r="PMY44" s="35"/>
      <c r="PNB44" s="36"/>
      <c r="PNF44" s="37"/>
      <c r="PNH44" s="35"/>
      <c r="PNZ44" s="34"/>
      <c r="POA44" s="35"/>
      <c r="POD44" s="36"/>
      <c r="POH44" s="37"/>
      <c r="POJ44" s="35"/>
      <c r="PPB44" s="34"/>
      <c r="PPC44" s="35"/>
      <c r="PPF44" s="36"/>
      <c r="PPJ44" s="37"/>
      <c r="PPL44" s="35"/>
      <c r="PQD44" s="34"/>
      <c r="PQE44" s="35"/>
      <c r="PQH44" s="36"/>
      <c r="PQL44" s="37"/>
      <c r="PQN44" s="35"/>
      <c r="PRF44" s="34"/>
      <c r="PRG44" s="35"/>
      <c r="PRJ44" s="36"/>
      <c r="PRN44" s="37"/>
      <c r="PRP44" s="35"/>
      <c r="PSH44" s="34"/>
      <c r="PSI44" s="35"/>
      <c r="PSL44" s="36"/>
      <c r="PSP44" s="37"/>
      <c r="PSR44" s="35"/>
      <c r="PTJ44" s="34"/>
      <c r="PTK44" s="35"/>
      <c r="PTN44" s="36"/>
      <c r="PTR44" s="37"/>
      <c r="PTT44" s="35"/>
      <c r="PUL44" s="34"/>
      <c r="PUM44" s="35"/>
      <c r="PUP44" s="36"/>
      <c r="PUT44" s="37"/>
      <c r="PUV44" s="35"/>
      <c r="PVN44" s="34"/>
      <c r="PVO44" s="35"/>
      <c r="PVR44" s="36"/>
      <c r="PVV44" s="37"/>
      <c r="PVX44" s="35"/>
      <c r="PWP44" s="34"/>
      <c r="PWQ44" s="35"/>
      <c r="PWT44" s="36"/>
      <c r="PWX44" s="37"/>
      <c r="PWZ44" s="35"/>
      <c r="PXR44" s="34"/>
      <c r="PXS44" s="35"/>
      <c r="PXV44" s="36"/>
      <c r="PXZ44" s="37"/>
      <c r="PYB44" s="35"/>
      <c r="PYT44" s="34"/>
      <c r="PYU44" s="35"/>
      <c r="PYX44" s="36"/>
      <c r="PZB44" s="37"/>
      <c r="PZD44" s="35"/>
      <c r="PZV44" s="34"/>
      <c r="PZW44" s="35"/>
      <c r="PZZ44" s="36"/>
      <c r="QAD44" s="37"/>
      <c r="QAF44" s="35"/>
      <c r="QAX44" s="34"/>
      <c r="QAY44" s="35"/>
      <c r="QBB44" s="36"/>
      <c r="QBF44" s="37"/>
      <c r="QBH44" s="35"/>
      <c r="QBZ44" s="34"/>
      <c r="QCA44" s="35"/>
      <c r="QCD44" s="36"/>
      <c r="QCH44" s="37"/>
      <c r="QCJ44" s="35"/>
      <c r="QDB44" s="34"/>
      <c r="QDC44" s="35"/>
      <c r="QDF44" s="36"/>
      <c r="QDJ44" s="37"/>
      <c r="QDL44" s="35"/>
      <c r="QED44" s="34"/>
      <c r="QEE44" s="35"/>
      <c r="QEH44" s="36"/>
      <c r="QEL44" s="37"/>
      <c r="QEN44" s="35"/>
      <c r="QFF44" s="34"/>
      <c r="QFG44" s="35"/>
      <c r="QFJ44" s="36"/>
      <c r="QFN44" s="37"/>
      <c r="QFP44" s="35"/>
      <c r="QGH44" s="34"/>
      <c r="QGI44" s="35"/>
      <c r="QGL44" s="36"/>
      <c r="QGP44" s="37"/>
      <c r="QGR44" s="35"/>
      <c r="QHJ44" s="34"/>
      <c r="QHK44" s="35"/>
      <c r="QHN44" s="36"/>
      <c r="QHR44" s="37"/>
      <c r="QHT44" s="35"/>
      <c r="QIL44" s="34"/>
      <c r="QIM44" s="35"/>
      <c r="QIP44" s="36"/>
      <c r="QIT44" s="37"/>
      <c r="QIV44" s="35"/>
      <c r="QJN44" s="34"/>
      <c r="QJO44" s="35"/>
      <c r="QJR44" s="36"/>
      <c r="QJV44" s="37"/>
      <c r="QJX44" s="35"/>
      <c r="QKP44" s="34"/>
      <c r="QKQ44" s="35"/>
      <c r="QKT44" s="36"/>
      <c r="QKX44" s="37"/>
      <c r="QKZ44" s="35"/>
      <c r="QLR44" s="34"/>
      <c r="QLS44" s="35"/>
      <c r="QLV44" s="36"/>
      <c r="QLZ44" s="37"/>
      <c r="QMB44" s="35"/>
      <c r="QMT44" s="34"/>
      <c r="QMU44" s="35"/>
      <c r="QMX44" s="36"/>
      <c r="QNB44" s="37"/>
      <c r="QND44" s="35"/>
      <c r="QNV44" s="34"/>
      <c r="QNW44" s="35"/>
      <c r="QNZ44" s="36"/>
      <c r="QOD44" s="37"/>
      <c r="QOF44" s="35"/>
      <c r="QOX44" s="34"/>
      <c r="QOY44" s="35"/>
      <c r="QPB44" s="36"/>
      <c r="QPF44" s="37"/>
      <c r="QPH44" s="35"/>
      <c r="QPZ44" s="34"/>
      <c r="QQA44" s="35"/>
      <c r="QQD44" s="36"/>
      <c r="QQH44" s="37"/>
      <c r="QQJ44" s="35"/>
      <c r="QRB44" s="34"/>
      <c r="QRC44" s="35"/>
      <c r="QRF44" s="36"/>
      <c r="QRJ44" s="37"/>
      <c r="QRL44" s="35"/>
      <c r="QSD44" s="34"/>
      <c r="QSE44" s="35"/>
      <c r="QSH44" s="36"/>
      <c r="QSL44" s="37"/>
      <c r="QSN44" s="35"/>
      <c r="QTF44" s="34"/>
      <c r="QTG44" s="35"/>
      <c r="QTJ44" s="36"/>
      <c r="QTN44" s="37"/>
      <c r="QTP44" s="35"/>
      <c r="QUH44" s="34"/>
      <c r="QUI44" s="35"/>
      <c r="QUL44" s="36"/>
      <c r="QUP44" s="37"/>
      <c r="QUR44" s="35"/>
      <c r="QVJ44" s="34"/>
      <c r="QVK44" s="35"/>
      <c r="QVN44" s="36"/>
      <c r="QVR44" s="37"/>
      <c r="QVT44" s="35"/>
      <c r="QWL44" s="34"/>
      <c r="QWM44" s="35"/>
      <c r="QWP44" s="36"/>
      <c r="QWT44" s="37"/>
      <c r="QWV44" s="35"/>
      <c r="QXN44" s="34"/>
      <c r="QXO44" s="35"/>
      <c r="QXR44" s="36"/>
      <c r="QXV44" s="37"/>
      <c r="QXX44" s="35"/>
      <c r="QYP44" s="34"/>
      <c r="QYQ44" s="35"/>
      <c r="QYT44" s="36"/>
      <c r="QYX44" s="37"/>
      <c r="QYZ44" s="35"/>
      <c r="QZR44" s="34"/>
      <c r="QZS44" s="35"/>
      <c r="QZV44" s="36"/>
      <c r="QZZ44" s="37"/>
      <c r="RAB44" s="35"/>
      <c r="RAT44" s="34"/>
      <c r="RAU44" s="35"/>
      <c r="RAX44" s="36"/>
      <c r="RBB44" s="37"/>
      <c r="RBD44" s="35"/>
      <c r="RBV44" s="34"/>
      <c r="RBW44" s="35"/>
      <c r="RBZ44" s="36"/>
      <c r="RCD44" s="37"/>
      <c r="RCF44" s="35"/>
      <c r="RCX44" s="34"/>
      <c r="RCY44" s="35"/>
      <c r="RDB44" s="36"/>
      <c r="RDF44" s="37"/>
      <c r="RDH44" s="35"/>
      <c r="RDZ44" s="34"/>
      <c r="REA44" s="35"/>
      <c r="RED44" s="36"/>
      <c r="REH44" s="37"/>
      <c r="REJ44" s="35"/>
      <c r="RFB44" s="34"/>
      <c r="RFC44" s="35"/>
      <c r="RFF44" s="36"/>
      <c r="RFJ44" s="37"/>
      <c r="RFL44" s="35"/>
      <c r="RGD44" s="34"/>
      <c r="RGE44" s="35"/>
      <c r="RGH44" s="36"/>
      <c r="RGL44" s="37"/>
      <c r="RGN44" s="35"/>
      <c r="RHF44" s="34"/>
      <c r="RHG44" s="35"/>
      <c r="RHJ44" s="36"/>
      <c r="RHN44" s="37"/>
      <c r="RHP44" s="35"/>
      <c r="RIH44" s="34"/>
      <c r="RII44" s="35"/>
      <c r="RIL44" s="36"/>
      <c r="RIP44" s="37"/>
      <c r="RIR44" s="35"/>
      <c r="RJJ44" s="34"/>
      <c r="RJK44" s="35"/>
      <c r="RJN44" s="36"/>
      <c r="RJR44" s="37"/>
      <c r="RJT44" s="35"/>
      <c r="RKL44" s="34"/>
      <c r="RKM44" s="35"/>
      <c r="RKP44" s="36"/>
      <c r="RKT44" s="37"/>
      <c r="RKV44" s="35"/>
      <c r="RLN44" s="34"/>
      <c r="RLO44" s="35"/>
      <c r="RLR44" s="36"/>
      <c r="RLV44" s="37"/>
      <c r="RLX44" s="35"/>
      <c r="RMP44" s="34"/>
      <c r="RMQ44" s="35"/>
      <c r="RMT44" s="36"/>
      <c r="RMX44" s="37"/>
      <c r="RMZ44" s="35"/>
      <c r="RNR44" s="34"/>
      <c r="RNS44" s="35"/>
      <c r="RNV44" s="36"/>
      <c r="RNZ44" s="37"/>
      <c r="ROB44" s="35"/>
      <c r="ROT44" s="34"/>
      <c r="ROU44" s="35"/>
      <c r="ROX44" s="36"/>
      <c r="RPB44" s="37"/>
      <c r="RPD44" s="35"/>
      <c r="RPV44" s="34"/>
      <c r="RPW44" s="35"/>
      <c r="RPZ44" s="36"/>
      <c r="RQD44" s="37"/>
      <c r="RQF44" s="35"/>
      <c r="RQX44" s="34"/>
      <c r="RQY44" s="35"/>
      <c r="RRB44" s="36"/>
      <c r="RRF44" s="37"/>
      <c r="RRH44" s="35"/>
      <c r="RRZ44" s="34"/>
      <c r="RSA44" s="35"/>
      <c r="RSD44" s="36"/>
      <c r="RSH44" s="37"/>
      <c r="RSJ44" s="35"/>
      <c r="RTB44" s="34"/>
      <c r="RTC44" s="35"/>
      <c r="RTF44" s="36"/>
      <c r="RTJ44" s="37"/>
      <c r="RTL44" s="35"/>
      <c r="RUD44" s="34"/>
      <c r="RUE44" s="35"/>
      <c r="RUH44" s="36"/>
      <c r="RUL44" s="37"/>
      <c r="RUN44" s="35"/>
      <c r="RVF44" s="34"/>
      <c r="RVG44" s="35"/>
      <c r="RVJ44" s="36"/>
      <c r="RVN44" s="37"/>
      <c r="RVP44" s="35"/>
      <c r="RWH44" s="34"/>
      <c r="RWI44" s="35"/>
      <c r="RWL44" s="36"/>
      <c r="RWP44" s="37"/>
      <c r="RWR44" s="35"/>
      <c r="RXJ44" s="34"/>
      <c r="RXK44" s="35"/>
      <c r="RXN44" s="36"/>
      <c r="RXR44" s="37"/>
      <c r="RXT44" s="35"/>
      <c r="RYL44" s="34"/>
      <c r="RYM44" s="35"/>
      <c r="RYP44" s="36"/>
      <c r="RYT44" s="37"/>
      <c r="RYV44" s="35"/>
      <c r="RZN44" s="34"/>
      <c r="RZO44" s="35"/>
      <c r="RZR44" s="36"/>
      <c r="RZV44" s="37"/>
      <c r="RZX44" s="35"/>
      <c r="SAP44" s="34"/>
      <c r="SAQ44" s="35"/>
      <c r="SAT44" s="36"/>
      <c r="SAX44" s="37"/>
      <c r="SAZ44" s="35"/>
      <c r="SBR44" s="34"/>
      <c r="SBS44" s="35"/>
      <c r="SBV44" s="36"/>
      <c r="SBZ44" s="37"/>
      <c r="SCB44" s="35"/>
      <c r="SCT44" s="34"/>
      <c r="SCU44" s="35"/>
      <c r="SCX44" s="36"/>
      <c r="SDB44" s="37"/>
      <c r="SDD44" s="35"/>
      <c r="SDV44" s="34"/>
      <c r="SDW44" s="35"/>
      <c r="SDZ44" s="36"/>
      <c r="SED44" s="37"/>
      <c r="SEF44" s="35"/>
      <c r="SEX44" s="34"/>
      <c r="SEY44" s="35"/>
      <c r="SFB44" s="36"/>
      <c r="SFF44" s="37"/>
      <c r="SFH44" s="35"/>
      <c r="SFZ44" s="34"/>
      <c r="SGA44" s="35"/>
      <c r="SGD44" s="36"/>
      <c r="SGH44" s="37"/>
      <c r="SGJ44" s="35"/>
      <c r="SHB44" s="34"/>
      <c r="SHC44" s="35"/>
      <c r="SHF44" s="36"/>
      <c r="SHJ44" s="37"/>
      <c r="SHL44" s="35"/>
      <c r="SID44" s="34"/>
      <c r="SIE44" s="35"/>
      <c r="SIH44" s="36"/>
      <c r="SIL44" s="37"/>
      <c r="SIN44" s="35"/>
      <c r="SJF44" s="34"/>
      <c r="SJG44" s="35"/>
      <c r="SJJ44" s="36"/>
      <c r="SJN44" s="37"/>
      <c r="SJP44" s="35"/>
      <c r="SKH44" s="34"/>
      <c r="SKI44" s="35"/>
      <c r="SKL44" s="36"/>
      <c r="SKP44" s="37"/>
      <c r="SKR44" s="35"/>
      <c r="SLJ44" s="34"/>
      <c r="SLK44" s="35"/>
      <c r="SLN44" s="36"/>
      <c r="SLR44" s="37"/>
      <c r="SLT44" s="35"/>
      <c r="SML44" s="34"/>
      <c r="SMM44" s="35"/>
      <c r="SMP44" s="36"/>
      <c r="SMT44" s="37"/>
      <c r="SMV44" s="35"/>
      <c r="SNN44" s="34"/>
      <c r="SNO44" s="35"/>
      <c r="SNR44" s="36"/>
      <c r="SNV44" s="37"/>
      <c r="SNX44" s="35"/>
      <c r="SOP44" s="34"/>
      <c r="SOQ44" s="35"/>
      <c r="SOT44" s="36"/>
      <c r="SOX44" s="37"/>
      <c r="SOZ44" s="35"/>
      <c r="SPR44" s="34"/>
      <c r="SPS44" s="35"/>
      <c r="SPV44" s="36"/>
      <c r="SPZ44" s="37"/>
      <c r="SQB44" s="35"/>
      <c r="SQT44" s="34"/>
      <c r="SQU44" s="35"/>
      <c r="SQX44" s="36"/>
      <c r="SRB44" s="37"/>
      <c r="SRD44" s="35"/>
      <c r="SRV44" s="34"/>
      <c r="SRW44" s="35"/>
      <c r="SRZ44" s="36"/>
      <c r="SSD44" s="37"/>
      <c r="SSF44" s="35"/>
      <c r="SSX44" s="34"/>
      <c r="SSY44" s="35"/>
      <c r="STB44" s="36"/>
      <c r="STF44" s="37"/>
      <c r="STH44" s="35"/>
      <c r="STZ44" s="34"/>
      <c r="SUA44" s="35"/>
      <c r="SUD44" s="36"/>
      <c r="SUH44" s="37"/>
      <c r="SUJ44" s="35"/>
      <c r="SVB44" s="34"/>
      <c r="SVC44" s="35"/>
      <c r="SVF44" s="36"/>
      <c r="SVJ44" s="37"/>
      <c r="SVL44" s="35"/>
      <c r="SWD44" s="34"/>
      <c r="SWE44" s="35"/>
      <c r="SWH44" s="36"/>
      <c r="SWL44" s="37"/>
      <c r="SWN44" s="35"/>
      <c r="SXF44" s="34"/>
      <c r="SXG44" s="35"/>
      <c r="SXJ44" s="36"/>
      <c r="SXN44" s="37"/>
      <c r="SXP44" s="35"/>
      <c r="SYH44" s="34"/>
      <c r="SYI44" s="35"/>
      <c r="SYL44" s="36"/>
      <c r="SYP44" s="37"/>
      <c r="SYR44" s="35"/>
      <c r="SZJ44" s="34"/>
      <c r="SZK44" s="35"/>
      <c r="SZN44" s="36"/>
      <c r="SZR44" s="37"/>
      <c r="SZT44" s="35"/>
      <c r="TAL44" s="34"/>
      <c r="TAM44" s="35"/>
      <c r="TAP44" s="36"/>
      <c r="TAT44" s="37"/>
      <c r="TAV44" s="35"/>
      <c r="TBN44" s="34"/>
      <c r="TBO44" s="35"/>
      <c r="TBR44" s="36"/>
      <c r="TBV44" s="37"/>
      <c r="TBX44" s="35"/>
      <c r="TCP44" s="34"/>
      <c r="TCQ44" s="35"/>
      <c r="TCT44" s="36"/>
      <c r="TCX44" s="37"/>
      <c r="TCZ44" s="35"/>
      <c r="TDR44" s="34"/>
      <c r="TDS44" s="35"/>
      <c r="TDV44" s="36"/>
      <c r="TDZ44" s="37"/>
      <c r="TEB44" s="35"/>
      <c r="TET44" s="34"/>
      <c r="TEU44" s="35"/>
      <c r="TEX44" s="36"/>
      <c r="TFB44" s="37"/>
      <c r="TFD44" s="35"/>
      <c r="TFV44" s="34"/>
      <c r="TFW44" s="35"/>
      <c r="TFZ44" s="36"/>
      <c r="TGD44" s="37"/>
      <c r="TGF44" s="35"/>
      <c r="TGX44" s="34"/>
      <c r="TGY44" s="35"/>
      <c r="THB44" s="36"/>
      <c r="THF44" s="37"/>
      <c r="THH44" s="35"/>
      <c r="THZ44" s="34"/>
      <c r="TIA44" s="35"/>
      <c r="TID44" s="36"/>
      <c r="TIH44" s="37"/>
      <c r="TIJ44" s="35"/>
      <c r="TJB44" s="34"/>
      <c r="TJC44" s="35"/>
      <c r="TJF44" s="36"/>
      <c r="TJJ44" s="37"/>
      <c r="TJL44" s="35"/>
      <c r="TKD44" s="34"/>
      <c r="TKE44" s="35"/>
      <c r="TKH44" s="36"/>
      <c r="TKL44" s="37"/>
      <c r="TKN44" s="35"/>
      <c r="TLF44" s="34"/>
      <c r="TLG44" s="35"/>
      <c r="TLJ44" s="36"/>
      <c r="TLN44" s="37"/>
      <c r="TLP44" s="35"/>
      <c r="TMH44" s="34"/>
      <c r="TMI44" s="35"/>
      <c r="TML44" s="36"/>
      <c r="TMP44" s="37"/>
      <c r="TMR44" s="35"/>
      <c r="TNJ44" s="34"/>
      <c r="TNK44" s="35"/>
      <c r="TNN44" s="36"/>
      <c r="TNR44" s="37"/>
      <c r="TNT44" s="35"/>
      <c r="TOL44" s="34"/>
      <c r="TOM44" s="35"/>
      <c r="TOP44" s="36"/>
      <c r="TOT44" s="37"/>
      <c r="TOV44" s="35"/>
      <c r="TPN44" s="34"/>
      <c r="TPO44" s="35"/>
      <c r="TPR44" s="36"/>
      <c r="TPV44" s="37"/>
      <c r="TPX44" s="35"/>
      <c r="TQP44" s="34"/>
      <c r="TQQ44" s="35"/>
      <c r="TQT44" s="36"/>
      <c r="TQX44" s="37"/>
      <c r="TQZ44" s="35"/>
      <c r="TRR44" s="34"/>
      <c r="TRS44" s="35"/>
      <c r="TRV44" s="36"/>
      <c r="TRZ44" s="37"/>
      <c r="TSB44" s="35"/>
      <c r="TST44" s="34"/>
      <c r="TSU44" s="35"/>
      <c r="TSX44" s="36"/>
      <c r="TTB44" s="37"/>
      <c r="TTD44" s="35"/>
      <c r="TTV44" s="34"/>
      <c r="TTW44" s="35"/>
      <c r="TTZ44" s="36"/>
      <c r="TUD44" s="37"/>
      <c r="TUF44" s="35"/>
      <c r="TUX44" s="34"/>
      <c r="TUY44" s="35"/>
      <c r="TVB44" s="36"/>
      <c r="TVF44" s="37"/>
      <c r="TVH44" s="35"/>
      <c r="TVZ44" s="34"/>
      <c r="TWA44" s="35"/>
      <c r="TWD44" s="36"/>
      <c r="TWH44" s="37"/>
      <c r="TWJ44" s="35"/>
      <c r="TXB44" s="34"/>
      <c r="TXC44" s="35"/>
      <c r="TXF44" s="36"/>
      <c r="TXJ44" s="37"/>
      <c r="TXL44" s="35"/>
      <c r="TYD44" s="34"/>
      <c r="TYE44" s="35"/>
      <c r="TYH44" s="36"/>
      <c r="TYL44" s="37"/>
      <c r="TYN44" s="35"/>
      <c r="TZF44" s="34"/>
      <c r="TZG44" s="35"/>
      <c r="TZJ44" s="36"/>
      <c r="TZN44" s="37"/>
      <c r="TZP44" s="35"/>
      <c r="UAH44" s="34"/>
      <c r="UAI44" s="35"/>
      <c r="UAL44" s="36"/>
      <c r="UAP44" s="37"/>
      <c r="UAR44" s="35"/>
      <c r="UBJ44" s="34"/>
      <c r="UBK44" s="35"/>
      <c r="UBN44" s="36"/>
      <c r="UBR44" s="37"/>
      <c r="UBT44" s="35"/>
      <c r="UCL44" s="34"/>
      <c r="UCM44" s="35"/>
      <c r="UCP44" s="36"/>
      <c r="UCT44" s="37"/>
      <c r="UCV44" s="35"/>
      <c r="UDN44" s="34"/>
      <c r="UDO44" s="35"/>
      <c r="UDR44" s="36"/>
      <c r="UDV44" s="37"/>
      <c r="UDX44" s="35"/>
      <c r="UEP44" s="34"/>
      <c r="UEQ44" s="35"/>
      <c r="UET44" s="36"/>
      <c r="UEX44" s="37"/>
      <c r="UEZ44" s="35"/>
      <c r="UFR44" s="34"/>
      <c r="UFS44" s="35"/>
      <c r="UFV44" s="36"/>
      <c r="UFZ44" s="37"/>
      <c r="UGB44" s="35"/>
      <c r="UGT44" s="34"/>
      <c r="UGU44" s="35"/>
      <c r="UGX44" s="36"/>
      <c r="UHB44" s="37"/>
      <c r="UHD44" s="35"/>
      <c r="UHV44" s="34"/>
      <c r="UHW44" s="35"/>
      <c r="UHZ44" s="36"/>
      <c r="UID44" s="37"/>
      <c r="UIF44" s="35"/>
      <c r="UIX44" s="34"/>
      <c r="UIY44" s="35"/>
      <c r="UJB44" s="36"/>
      <c r="UJF44" s="37"/>
      <c r="UJH44" s="35"/>
      <c r="UJZ44" s="34"/>
      <c r="UKA44" s="35"/>
      <c r="UKD44" s="36"/>
      <c r="UKH44" s="37"/>
      <c r="UKJ44" s="35"/>
      <c r="ULB44" s="34"/>
      <c r="ULC44" s="35"/>
      <c r="ULF44" s="36"/>
      <c r="ULJ44" s="37"/>
      <c r="ULL44" s="35"/>
      <c r="UMD44" s="34"/>
      <c r="UME44" s="35"/>
      <c r="UMH44" s="36"/>
      <c r="UML44" s="37"/>
      <c r="UMN44" s="35"/>
      <c r="UNF44" s="34"/>
      <c r="UNG44" s="35"/>
      <c r="UNJ44" s="36"/>
      <c r="UNN44" s="37"/>
      <c r="UNP44" s="35"/>
      <c r="UOH44" s="34"/>
      <c r="UOI44" s="35"/>
      <c r="UOL44" s="36"/>
      <c r="UOP44" s="37"/>
      <c r="UOR44" s="35"/>
      <c r="UPJ44" s="34"/>
      <c r="UPK44" s="35"/>
      <c r="UPN44" s="36"/>
      <c r="UPR44" s="37"/>
      <c r="UPT44" s="35"/>
      <c r="UQL44" s="34"/>
      <c r="UQM44" s="35"/>
      <c r="UQP44" s="36"/>
      <c r="UQT44" s="37"/>
      <c r="UQV44" s="35"/>
      <c r="URN44" s="34"/>
      <c r="URO44" s="35"/>
      <c r="URR44" s="36"/>
      <c r="URV44" s="37"/>
      <c r="URX44" s="35"/>
      <c r="USP44" s="34"/>
      <c r="USQ44" s="35"/>
      <c r="UST44" s="36"/>
      <c r="USX44" s="37"/>
      <c r="USZ44" s="35"/>
      <c r="UTR44" s="34"/>
      <c r="UTS44" s="35"/>
      <c r="UTV44" s="36"/>
      <c r="UTZ44" s="37"/>
      <c r="UUB44" s="35"/>
      <c r="UUT44" s="34"/>
      <c r="UUU44" s="35"/>
      <c r="UUX44" s="36"/>
      <c r="UVB44" s="37"/>
      <c r="UVD44" s="35"/>
      <c r="UVV44" s="34"/>
      <c r="UVW44" s="35"/>
      <c r="UVZ44" s="36"/>
      <c r="UWD44" s="37"/>
      <c r="UWF44" s="35"/>
      <c r="UWX44" s="34"/>
      <c r="UWY44" s="35"/>
      <c r="UXB44" s="36"/>
      <c r="UXF44" s="37"/>
      <c r="UXH44" s="35"/>
      <c r="UXZ44" s="34"/>
      <c r="UYA44" s="35"/>
      <c r="UYD44" s="36"/>
      <c r="UYH44" s="37"/>
      <c r="UYJ44" s="35"/>
      <c r="UZB44" s="34"/>
      <c r="UZC44" s="35"/>
      <c r="UZF44" s="36"/>
      <c r="UZJ44" s="37"/>
      <c r="UZL44" s="35"/>
      <c r="VAD44" s="34"/>
      <c r="VAE44" s="35"/>
      <c r="VAH44" s="36"/>
      <c r="VAL44" s="37"/>
      <c r="VAN44" s="35"/>
      <c r="VBF44" s="34"/>
      <c r="VBG44" s="35"/>
      <c r="VBJ44" s="36"/>
      <c r="VBN44" s="37"/>
      <c r="VBP44" s="35"/>
      <c r="VCH44" s="34"/>
      <c r="VCI44" s="35"/>
      <c r="VCL44" s="36"/>
      <c r="VCP44" s="37"/>
      <c r="VCR44" s="35"/>
      <c r="VDJ44" s="34"/>
      <c r="VDK44" s="35"/>
      <c r="VDN44" s="36"/>
      <c r="VDR44" s="37"/>
      <c r="VDT44" s="35"/>
      <c r="VEL44" s="34"/>
      <c r="VEM44" s="35"/>
      <c r="VEP44" s="36"/>
      <c r="VET44" s="37"/>
      <c r="VEV44" s="35"/>
      <c r="VFN44" s="34"/>
      <c r="VFO44" s="35"/>
      <c r="VFR44" s="36"/>
      <c r="VFV44" s="37"/>
      <c r="VFX44" s="35"/>
      <c r="VGP44" s="34"/>
      <c r="VGQ44" s="35"/>
      <c r="VGT44" s="36"/>
      <c r="VGX44" s="37"/>
      <c r="VGZ44" s="35"/>
      <c r="VHR44" s="34"/>
      <c r="VHS44" s="35"/>
      <c r="VHV44" s="36"/>
      <c r="VHZ44" s="37"/>
      <c r="VIB44" s="35"/>
      <c r="VIT44" s="34"/>
      <c r="VIU44" s="35"/>
      <c r="VIX44" s="36"/>
      <c r="VJB44" s="37"/>
      <c r="VJD44" s="35"/>
      <c r="VJV44" s="34"/>
      <c r="VJW44" s="35"/>
      <c r="VJZ44" s="36"/>
      <c r="VKD44" s="37"/>
      <c r="VKF44" s="35"/>
      <c r="VKX44" s="34"/>
      <c r="VKY44" s="35"/>
      <c r="VLB44" s="36"/>
      <c r="VLF44" s="37"/>
      <c r="VLH44" s="35"/>
      <c r="VLZ44" s="34"/>
      <c r="VMA44" s="35"/>
      <c r="VMD44" s="36"/>
      <c r="VMH44" s="37"/>
      <c r="VMJ44" s="35"/>
      <c r="VNB44" s="34"/>
      <c r="VNC44" s="35"/>
      <c r="VNF44" s="36"/>
      <c r="VNJ44" s="37"/>
      <c r="VNL44" s="35"/>
      <c r="VOD44" s="34"/>
      <c r="VOE44" s="35"/>
      <c r="VOH44" s="36"/>
      <c r="VOL44" s="37"/>
      <c r="VON44" s="35"/>
      <c r="VPF44" s="34"/>
      <c r="VPG44" s="35"/>
      <c r="VPJ44" s="36"/>
      <c r="VPN44" s="37"/>
      <c r="VPP44" s="35"/>
      <c r="VQH44" s="34"/>
      <c r="VQI44" s="35"/>
      <c r="VQL44" s="36"/>
      <c r="VQP44" s="37"/>
      <c r="VQR44" s="35"/>
      <c r="VRJ44" s="34"/>
      <c r="VRK44" s="35"/>
      <c r="VRN44" s="36"/>
      <c r="VRR44" s="37"/>
      <c r="VRT44" s="35"/>
      <c r="VSL44" s="34"/>
      <c r="VSM44" s="35"/>
      <c r="VSP44" s="36"/>
      <c r="VST44" s="37"/>
      <c r="VSV44" s="35"/>
      <c r="VTN44" s="34"/>
      <c r="VTO44" s="35"/>
      <c r="VTR44" s="36"/>
      <c r="VTV44" s="37"/>
      <c r="VTX44" s="35"/>
      <c r="VUP44" s="34"/>
      <c r="VUQ44" s="35"/>
      <c r="VUT44" s="36"/>
      <c r="VUX44" s="37"/>
      <c r="VUZ44" s="35"/>
      <c r="VVR44" s="34"/>
      <c r="VVS44" s="35"/>
      <c r="VVV44" s="36"/>
      <c r="VVZ44" s="37"/>
      <c r="VWB44" s="35"/>
      <c r="VWT44" s="34"/>
      <c r="VWU44" s="35"/>
      <c r="VWX44" s="36"/>
      <c r="VXB44" s="37"/>
      <c r="VXD44" s="35"/>
      <c r="VXV44" s="34"/>
      <c r="VXW44" s="35"/>
      <c r="VXZ44" s="36"/>
      <c r="VYD44" s="37"/>
      <c r="VYF44" s="35"/>
      <c r="VYX44" s="34"/>
      <c r="VYY44" s="35"/>
      <c r="VZB44" s="36"/>
      <c r="VZF44" s="37"/>
      <c r="VZH44" s="35"/>
      <c r="VZZ44" s="34"/>
      <c r="WAA44" s="35"/>
      <c r="WAD44" s="36"/>
      <c r="WAH44" s="37"/>
      <c r="WAJ44" s="35"/>
      <c r="WBB44" s="34"/>
      <c r="WBC44" s="35"/>
      <c r="WBF44" s="36"/>
      <c r="WBJ44" s="37"/>
      <c r="WBL44" s="35"/>
      <c r="WCD44" s="34"/>
      <c r="WCE44" s="35"/>
      <c r="WCH44" s="36"/>
      <c r="WCL44" s="37"/>
      <c r="WCN44" s="35"/>
      <c r="WDF44" s="34"/>
      <c r="WDG44" s="35"/>
      <c r="WDJ44" s="36"/>
      <c r="WDN44" s="37"/>
      <c r="WDP44" s="35"/>
      <c r="WEH44" s="34"/>
      <c r="WEI44" s="35"/>
      <c r="WEL44" s="36"/>
      <c r="WEP44" s="37"/>
      <c r="WER44" s="35"/>
      <c r="WFJ44" s="34"/>
      <c r="WFK44" s="35"/>
      <c r="WFN44" s="36"/>
      <c r="WFR44" s="37"/>
      <c r="WFT44" s="35"/>
      <c r="WGL44" s="34"/>
      <c r="WGM44" s="35"/>
      <c r="WGP44" s="36"/>
      <c r="WGT44" s="37"/>
      <c r="WGV44" s="35"/>
      <c r="WHN44" s="34"/>
      <c r="WHO44" s="35"/>
      <c r="WHR44" s="36"/>
      <c r="WHV44" s="37"/>
      <c r="WHX44" s="35"/>
      <c r="WIP44" s="34"/>
      <c r="WIQ44" s="35"/>
      <c r="WIT44" s="36"/>
      <c r="WIX44" s="37"/>
      <c r="WIZ44" s="35"/>
      <c r="WJR44" s="34"/>
      <c r="WJS44" s="35"/>
      <c r="WJV44" s="36"/>
      <c r="WJZ44" s="37"/>
      <c r="WKB44" s="35"/>
      <c r="WKT44" s="34"/>
      <c r="WKU44" s="35"/>
      <c r="WKX44" s="36"/>
      <c r="WLB44" s="37"/>
      <c r="WLD44" s="35"/>
      <c r="WLV44" s="34"/>
      <c r="WLW44" s="35"/>
      <c r="WLZ44" s="36"/>
      <c r="WMD44" s="37"/>
      <c r="WMF44" s="35"/>
      <c r="WMX44" s="34"/>
      <c r="WMY44" s="35"/>
      <c r="WNB44" s="36"/>
      <c r="WNF44" s="37"/>
      <c r="WNH44" s="35"/>
      <c r="WNZ44" s="34"/>
      <c r="WOA44" s="35"/>
      <c r="WOD44" s="36"/>
      <c r="WOH44" s="37"/>
      <c r="WOJ44" s="35"/>
      <c r="WPB44" s="34"/>
      <c r="WPC44" s="35"/>
      <c r="WPF44" s="36"/>
      <c r="WPJ44" s="37"/>
      <c r="WPL44" s="35"/>
      <c r="WQD44" s="34"/>
      <c r="WQE44" s="35"/>
      <c r="WQH44" s="36"/>
      <c r="WQL44" s="37"/>
      <c r="WQN44" s="35"/>
      <c r="WRF44" s="34"/>
      <c r="WRG44" s="35"/>
      <c r="WRJ44" s="36"/>
      <c r="WRN44" s="37"/>
      <c r="WRP44" s="35"/>
      <c r="WSH44" s="34"/>
      <c r="WSI44" s="35"/>
      <c r="WSL44" s="36"/>
      <c r="WSP44" s="37"/>
      <c r="WSR44" s="35"/>
      <c r="WTJ44" s="34"/>
      <c r="WTK44" s="35"/>
      <c r="WTN44" s="36"/>
      <c r="WTR44" s="37"/>
      <c r="WTT44" s="35"/>
      <c r="WUL44" s="34"/>
      <c r="WUM44" s="35"/>
      <c r="WUP44" s="36"/>
      <c r="WUT44" s="37"/>
      <c r="WUV44" s="35"/>
      <c r="WVN44" s="34"/>
      <c r="WVO44" s="35"/>
      <c r="WVR44" s="36"/>
    </row>
    <row r="45" s="3" customFormat="1" ht="30" customHeight="1" spans="1:16138">
      <c r="A45" s="16">
        <v>40</v>
      </c>
      <c r="B45" s="17" t="s">
        <v>122</v>
      </c>
      <c r="C45" s="17" t="s">
        <v>123</v>
      </c>
      <c r="D45" s="16" t="s">
        <v>34</v>
      </c>
      <c r="E45" s="16" t="s">
        <v>35</v>
      </c>
      <c r="F45" s="18" t="s">
        <v>116</v>
      </c>
      <c r="G45" s="16" t="s">
        <v>124</v>
      </c>
      <c r="H45" s="19" t="s">
        <v>37</v>
      </c>
      <c r="I45" s="28">
        <f t="shared" si="4"/>
        <v>72.111</v>
      </c>
      <c r="J45" s="29">
        <v>26.1</v>
      </c>
      <c r="K45" s="16">
        <v>17.3</v>
      </c>
      <c r="L45" s="16">
        <v>7.5</v>
      </c>
      <c r="M45" s="16">
        <v>8.9</v>
      </c>
      <c r="N45" s="16">
        <v>4.6</v>
      </c>
      <c r="O45" s="16">
        <v>9.4</v>
      </c>
      <c r="P45" s="16" t="s">
        <v>38</v>
      </c>
      <c r="Q45" s="16">
        <v>0.6</v>
      </c>
      <c r="R45" s="16">
        <v>0.6</v>
      </c>
      <c r="S45" s="16">
        <v>5</v>
      </c>
      <c r="T45" s="16">
        <v>0</v>
      </c>
      <c r="U45" s="16" t="s">
        <v>38</v>
      </c>
      <c r="V45" s="16" t="s">
        <v>38</v>
      </c>
      <c r="W45" s="16" t="s">
        <v>38</v>
      </c>
      <c r="X45" s="16" t="s">
        <v>38</v>
      </c>
      <c r="Y45" s="28">
        <v>65.73</v>
      </c>
      <c r="Z45" s="28">
        <f t="shared" si="5"/>
        <v>46.011</v>
      </c>
      <c r="AH45" s="34"/>
      <c r="AI45" s="35"/>
      <c r="AL45" s="36"/>
      <c r="AP45" s="37"/>
      <c r="AR45" s="35"/>
      <c r="BJ45" s="34"/>
      <c r="BK45" s="35"/>
      <c r="BN45" s="36"/>
      <c r="BR45" s="37"/>
      <c r="BT45" s="35"/>
      <c r="CL45" s="34"/>
      <c r="CM45" s="35"/>
      <c r="CP45" s="36"/>
      <c r="CT45" s="37"/>
      <c r="CV45" s="35"/>
      <c r="DN45" s="34"/>
      <c r="DO45" s="35"/>
      <c r="DR45" s="36"/>
      <c r="DV45" s="37"/>
      <c r="DX45" s="35"/>
      <c r="EP45" s="34"/>
      <c r="EQ45" s="35"/>
      <c r="ET45" s="36"/>
      <c r="EX45" s="37"/>
      <c r="EZ45" s="35"/>
      <c r="FR45" s="34"/>
      <c r="FS45" s="35"/>
      <c r="FV45" s="36"/>
      <c r="FZ45" s="37"/>
      <c r="GB45" s="35"/>
      <c r="GT45" s="34"/>
      <c r="GU45" s="35"/>
      <c r="GX45" s="36"/>
      <c r="HB45" s="37"/>
      <c r="HD45" s="35"/>
      <c r="HV45" s="34"/>
      <c r="HW45" s="35"/>
      <c r="HZ45" s="36"/>
      <c r="ID45" s="37"/>
      <c r="IF45" s="35"/>
      <c r="IX45" s="34"/>
      <c r="IY45" s="35"/>
      <c r="JB45" s="36"/>
      <c r="JF45" s="37"/>
      <c r="JH45" s="35"/>
      <c r="JZ45" s="34"/>
      <c r="KA45" s="35"/>
      <c r="KD45" s="36"/>
      <c r="KH45" s="37"/>
      <c r="KJ45" s="35"/>
      <c r="LB45" s="34"/>
      <c r="LC45" s="35"/>
      <c r="LF45" s="36"/>
      <c r="LJ45" s="37"/>
      <c r="LL45" s="35"/>
      <c r="MD45" s="34"/>
      <c r="ME45" s="35"/>
      <c r="MH45" s="36"/>
      <c r="ML45" s="37"/>
      <c r="MN45" s="35"/>
      <c r="NF45" s="34"/>
      <c r="NG45" s="35"/>
      <c r="NJ45" s="36"/>
      <c r="NN45" s="37"/>
      <c r="NP45" s="35"/>
      <c r="OH45" s="34"/>
      <c r="OI45" s="35"/>
      <c r="OL45" s="36"/>
      <c r="OP45" s="37"/>
      <c r="OR45" s="35"/>
      <c r="PJ45" s="34"/>
      <c r="PK45" s="35"/>
      <c r="PN45" s="36"/>
      <c r="PR45" s="37"/>
      <c r="PT45" s="35"/>
      <c r="QL45" s="34"/>
      <c r="QM45" s="35"/>
      <c r="QP45" s="36"/>
      <c r="QT45" s="37"/>
      <c r="QV45" s="35"/>
      <c r="RN45" s="34"/>
      <c r="RO45" s="35"/>
      <c r="RR45" s="36"/>
      <c r="RV45" s="37"/>
      <c r="RX45" s="35"/>
      <c r="SP45" s="34"/>
      <c r="SQ45" s="35"/>
      <c r="ST45" s="36"/>
      <c r="SX45" s="37"/>
      <c r="SZ45" s="35"/>
      <c r="TR45" s="34"/>
      <c r="TS45" s="35"/>
      <c r="TV45" s="36"/>
      <c r="TZ45" s="37"/>
      <c r="UB45" s="35"/>
      <c r="UT45" s="34"/>
      <c r="UU45" s="35"/>
      <c r="UX45" s="36"/>
      <c r="VB45" s="37"/>
      <c r="VD45" s="35"/>
      <c r="VV45" s="34"/>
      <c r="VW45" s="35"/>
      <c r="VZ45" s="36"/>
      <c r="WD45" s="37"/>
      <c r="WF45" s="35"/>
      <c r="WX45" s="34"/>
      <c r="WY45" s="35"/>
      <c r="XB45" s="36"/>
      <c r="XF45" s="37"/>
      <c r="XH45" s="35"/>
      <c r="XZ45" s="34"/>
      <c r="YA45" s="35"/>
      <c r="YD45" s="36"/>
      <c r="YH45" s="37"/>
      <c r="YJ45" s="35"/>
      <c r="ZB45" s="34"/>
      <c r="ZC45" s="35"/>
      <c r="ZF45" s="36"/>
      <c r="ZJ45" s="37"/>
      <c r="ZL45" s="35"/>
      <c r="AAD45" s="34"/>
      <c r="AAE45" s="35"/>
      <c r="AAH45" s="36"/>
      <c r="AAL45" s="37"/>
      <c r="AAN45" s="35"/>
      <c r="ABF45" s="34"/>
      <c r="ABG45" s="35"/>
      <c r="ABJ45" s="36"/>
      <c r="ABN45" s="37"/>
      <c r="ABP45" s="35"/>
      <c r="ACH45" s="34"/>
      <c r="ACI45" s="35"/>
      <c r="ACL45" s="36"/>
      <c r="ACP45" s="37"/>
      <c r="ACR45" s="35"/>
      <c r="ADJ45" s="34"/>
      <c r="ADK45" s="35"/>
      <c r="ADN45" s="36"/>
      <c r="ADR45" s="37"/>
      <c r="ADT45" s="35"/>
      <c r="AEL45" s="34"/>
      <c r="AEM45" s="35"/>
      <c r="AEP45" s="36"/>
      <c r="AET45" s="37"/>
      <c r="AEV45" s="35"/>
      <c r="AFN45" s="34"/>
      <c r="AFO45" s="35"/>
      <c r="AFR45" s="36"/>
      <c r="AFV45" s="37"/>
      <c r="AFX45" s="35"/>
      <c r="AGP45" s="34"/>
      <c r="AGQ45" s="35"/>
      <c r="AGT45" s="36"/>
      <c r="AGX45" s="37"/>
      <c r="AGZ45" s="35"/>
      <c r="AHR45" s="34"/>
      <c r="AHS45" s="35"/>
      <c r="AHV45" s="36"/>
      <c r="AHZ45" s="37"/>
      <c r="AIB45" s="35"/>
      <c r="AIT45" s="34"/>
      <c r="AIU45" s="35"/>
      <c r="AIX45" s="36"/>
      <c r="AJB45" s="37"/>
      <c r="AJD45" s="35"/>
      <c r="AJV45" s="34"/>
      <c r="AJW45" s="35"/>
      <c r="AJZ45" s="36"/>
      <c r="AKD45" s="37"/>
      <c r="AKF45" s="35"/>
      <c r="AKX45" s="34"/>
      <c r="AKY45" s="35"/>
      <c r="ALB45" s="36"/>
      <c r="ALF45" s="37"/>
      <c r="ALH45" s="35"/>
      <c r="ALZ45" s="34"/>
      <c r="AMA45" s="35"/>
      <c r="AMD45" s="36"/>
      <c r="AMH45" s="37"/>
      <c r="AMJ45" s="35"/>
      <c r="ANB45" s="34"/>
      <c r="ANC45" s="35"/>
      <c r="ANF45" s="36"/>
      <c r="ANJ45" s="37"/>
      <c r="ANL45" s="35"/>
      <c r="AOD45" s="34"/>
      <c r="AOE45" s="35"/>
      <c r="AOH45" s="36"/>
      <c r="AOL45" s="37"/>
      <c r="AON45" s="35"/>
      <c r="APF45" s="34"/>
      <c r="APG45" s="35"/>
      <c r="APJ45" s="36"/>
      <c r="APN45" s="37"/>
      <c r="APP45" s="35"/>
      <c r="AQH45" s="34"/>
      <c r="AQI45" s="35"/>
      <c r="AQL45" s="36"/>
      <c r="AQP45" s="37"/>
      <c r="AQR45" s="35"/>
      <c r="ARJ45" s="34"/>
      <c r="ARK45" s="35"/>
      <c r="ARN45" s="36"/>
      <c r="ARR45" s="37"/>
      <c r="ART45" s="35"/>
      <c r="ASL45" s="34"/>
      <c r="ASM45" s="35"/>
      <c r="ASP45" s="36"/>
      <c r="AST45" s="37"/>
      <c r="ASV45" s="35"/>
      <c r="ATN45" s="34"/>
      <c r="ATO45" s="35"/>
      <c r="ATR45" s="36"/>
      <c r="ATV45" s="37"/>
      <c r="ATX45" s="35"/>
      <c r="AUP45" s="34"/>
      <c r="AUQ45" s="35"/>
      <c r="AUT45" s="36"/>
      <c r="AUX45" s="37"/>
      <c r="AUZ45" s="35"/>
      <c r="AVR45" s="34"/>
      <c r="AVS45" s="35"/>
      <c r="AVV45" s="36"/>
      <c r="AVZ45" s="37"/>
      <c r="AWB45" s="35"/>
      <c r="AWT45" s="34"/>
      <c r="AWU45" s="35"/>
      <c r="AWX45" s="36"/>
      <c r="AXB45" s="37"/>
      <c r="AXD45" s="35"/>
      <c r="AXV45" s="34"/>
      <c r="AXW45" s="35"/>
      <c r="AXZ45" s="36"/>
      <c r="AYD45" s="37"/>
      <c r="AYF45" s="35"/>
      <c r="AYX45" s="34"/>
      <c r="AYY45" s="35"/>
      <c r="AZB45" s="36"/>
      <c r="AZF45" s="37"/>
      <c r="AZH45" s="35"/>
      <c r="AZZ45" s="34"/>
      <c r="BAA45" s="35"/>
      <c r="BAD45" s="36"/>
      <c r="BAH45" s="37"/>
      <c r="BAJ45" s="35"/>
      <c r="BBB45" s="34"/>
      <c r="BBC45" s="35"/>
      <c r="BBF45" s="36"/>
      <c r="BBJ45" s="37"/>
      <c r="BBL45" s="35"/>
      <c r="BCD45" s="34"/>
      <c r="BCE45" s="35"/>
      <c r="BCH45" s="36"/>
      <c r="BCL45" s="37"/>
      <c r="BCN45" s="35"/>
      <c r="BDF45" s="34"/>
      <c r="BDG45" s="35"/>
      <c r="BDJ45" s="36"/>
      <c r="BDN45" s="37"/>
      <c r="BDP45" s="35"/>
      <c r="BEH45" s="34"/>
      <c r="BEI45" s="35"/>
      <c r="BEL45" s="36"/>
      <c r="BEP45" s="37"/>
      <c r="BER45" s="35"/>
      <c r="BFJ45" s="34"/>
      <c r="BFK45" s="35"/>
      <c r="BFN45" s="36"/>
      <c r="BFR45" s="37"/>
      <c r="BFT45" s="35"/>
      <c r="BGL45" s="34"/>
      <c r="BGM45" s="35"/>
      <c r="BGP45" s="36"/>
      <c r="BGT45" s="37"/>
      <c r="BGV45" s="35"/>
      <c r="BHN45" s="34"/>
      <c r="BHO45" s="35"/>
      <c r="BHR45" s="36"/>
      <c r="BHV45" s="37"/>
      <c r="BHX45" s="35"/>
      <c r="BIP45" s="34"/>
      <c r="BIQ45" s="35"/>
      <c r="BIT45" s="36"/>
      <c r="BIX45" s="37"/>
      <c r="BIZ45" s="35"/>
      <c r="BJR45" s="34"/>
      <c r="BJS45" s="35"/>
      <c r="BJV45" s="36"/>
      <c r="BJZ45" s="37"/>
      <c r="BKB45" s="35"/>
      <c r="BKT45" s="34"/>
      <c r="BKU45" s="35"/>
      <c r="BKX45" s="36"/>
      <c r="BLB45" s="37"/>
      <c r="BLD45" s="35"/>
      <c r="BLV45" s="34"/>
      <c r="BLW45" s="35"/>
      <c r="BLZ45" s="36"/>
      <c r="BMD45" s="37"/>
      <c r="BMF45" s="35"/>
      <c r="BMX45" s="34"/>
      <c r="BMY45" s="35"/>
      <c r="BNB45" s="36"/>
      <c r="BNF45" s="37"/>
      <c r="BNH45" s="35"/>
      <c r="BNZ45" s="34"/>
      <c r="BOA45" s="35"/>
      <c r="BOD45" s="36"/>
      <c r="BOH45" s="37"/>
      <c r="BOJ45" s="35"/>
      <c r="BPB45" s="34"/>
      <c r="BPC45" s="35"/>
      <c r="BPF45" s="36"/>
      <c r="BPJ45" s="37"/>
      <c r="BPL45" s="35"/>
      <c r="BQD45" s="34"/>
      <c r="BQE45" s="35"/>
      <c r="BQH45" s="36"/>
      <c r="BQL45" s="37"/>
      <c r="BQN45" s="35"/>
      <c r="BRF45" s="34"/>
      <c r="BRG45" s="35"/>
      <c r="BRJ45" s="36"/>
      <c r="BRN45" s="37"/>
      <c r="BRP45" s="35"/>
      <c r="BSH45" s="34"/>
      <c r="BSI45" s="35"/>
      <c r="BSL45" s="36"/>
      <c r="BSP45" s="37"/>
      <c r="BSR45" s="35"/>
      <c r="BTJ45" s="34"/>
      <c r="BTK45" s="35"/>
      <c r="BTN45" s="36"/>
      <c r="BTR45" s="37"/>
      <c r="BTT45" s="35"/>
      <c r="BUL45" s="34"/>
      <c r="BUM45" s="35"/>
      <c r="BUP45" s="36"/>
      <c r="BUT45" s="37"/>
      <c r="BUV45" s="35"/>
      <c r="BVN45" s="34"/>
      <c r="BVO45" s="35"/>
      <c r="BVR45" s="36"/>
      <c r="BVV45" s="37"/>
      <c r="BVX45" s="35"/>
      <c r="BWP45" s="34"/>
      <c r="BWQ45" s="35"/>
      <c r="BWT45" s="36"/>
      <c r="BWX45" s="37"/>
      <c r="BWZ45" s="35"/>
      <c r="BXR45" s="34"/>
      <c r="BXS45" s="35"/>
      <c r="BXV45" s="36"/>
      <c r="BXZ45" s="37"/>
      <c r="BYB45" s="35"/>
      <c r="BYT45" s="34"/>
      <c r="BYU45" s="35"/>
      <c r="BYX45" s="36"/>
      <c r="BZB45" s="37"/>
      <c r="BZD45" s="35"/>
      <c r="BZV45" s="34"/>
      <c r="BZW45" s="35"/>
      <c r="BZZ45" s="36"/>
      <c r="CAD45" s="37"/>
      <c r="CAF45" s="35"/>
      <c r="CAX45" s="34"/>
      <c r="CAY45" s="35"/>
      <c r="CBB45" s="36"/>
      <c r="CBF45" s="37"/>
      <c r="CBH45" s="35"/>
      <c r="CBZ45" s="34"/>
      <c r="CCA45" s="35"/>
      <c r="CCD45" s="36"/>
      <c r="CCH45" s="37"/>
      <c r="CCJ45" s="35"/>
      <c r="CDB45" s="34"/>
      <c r="CDC45" s="35"/>
      <c r="CDF45" s="36"/>
      <c r="CDJ45" s="37"/>
      <c r="CDL45" s="35"/>
      <c r="CED45" s="34"/>
      <c r="CEE45" s="35"/>
      <c r="CEH45" s="36"/>
      <c r="CEL45" s="37"/>
      <c r="CEN45" s="35"/>
      <c r="CFF45" s="34"/>
      <c r="CFG45" s="35"/>
      <c r="CFJ45" s="36"/>
      <c r="CFN45" s="37"/>
      <c r="CFP45" s="35"/>
      <c r="CGH45" s="34"/>
      <c r="CGI45" s="35"/>
      <c r="CGL45" s="36"/>
      <c r="CGP45" s="37"/>
      <c r="CGR45" s="35"/>
      <c r="CHJ45" s="34"/>
      <c r="CHK45" s="35"/>
      <c r="CHN45" s="36"/>
      <c r="CHR45" s="37"/>
      <c r="CHT45" s="35"/>
      <c r="CIL45" s="34"/>
      <c r="CIM45" s="35"/>
      <c r="CIP45" s="36"/>
      <c r="CIT45" s="37"/>
      <c r="CIV45" s="35"/>
      <c r="CJN45" s="34"/>
      <c r="CJO45" s="35"/>
      <c r="CJR45" s="36"/>
      <c r="CJV45" s="37"/>
      <c r="CJX45" s="35"/>
      <c r="CKP45" s="34"/>
      <c r="CKQ45" s="35"/>
      <c r="CKT45" s="36"/>
      <c r="CKX45" s="37"/>
      <c r="CKZ45" s="35"/>
      <c r="CLR45" s="34"/>
      <c r="CLS45" s="35"/>
      <c r="CLV45" s="36"/>
      <c r="CLZ45" s="37"/>
      <c r="CMB45" s="35"/>
      <c r="CMT45" s="34"/>
      <c r="CMU45" s="35"/>
      <c r="CMX45" s="36"/>
      <c r="CNB45" s="37"/>
      <c r="CND45" s="35"/>
      <c r="CNV45" s="34"/>
      <c r="CNW45" s="35"/>
      <c r="CNZ45" s="36"/>
      <c r="COD45" s="37"/>
      <c r="COF45" s="35"/>
      <c r="COX45" s="34"/>
      <c r="COY45" s="35"/>
      <c r="CPB45" s="36"/>
      <c r="CPF45" s="37"/>
      <c r="CPH45" s="35"/>
      <c r="CPZ45" s="34"/>
      <c r="CQA45" s="35"/>
      <c r="CQD45" s="36"/>
      <c r="CQH45" s="37"/>
      <c r="CQJ45" s="35"/>
      <c r="CRB45" s="34"/>
      <c r="CRC45" s="35"/>
      <c r="CRF45" s="36"/>
      <c r="CRJ45" s="37"/>
      <c r="CRL45" s="35"/>
      <c r="CSD45" s="34"/>
      <c r="CSE45" s="35"/>
      <c r="CSH45" s="36"/>
      <c r="CSL45" s="37"/>
      <c r="CSN45" s="35"/>
      <c r="CTF45" s="34"/>
      <c r="CTG45" s="35"/>
      <c r="CTJ45" s="36"/>
      <c r="CTN45" s="37"/>
      <c r="CTP45" s="35"/>
      <c r="CUH45" s="34"/>
      <c r="CUI45" s="35"/>
      <c r="CUL45" s="36"/>
      <c r="CUP45" s="37"/>
      <c r="CUR45" s="35"/>
      <c r="CVJ45" s="34"/>
      <c r="CVK45" s="35"/>
      <c r="CVN45" s="36"/>
      <c r="CVR45" s="37"/>
      <c r="CVT45" s="35"/>
      <c r="CWL45" s="34"/>
      <c r="CWM45" s="35"/>
      <c r="CWP45" s="36"/>
      <c r="CWT45" s="37"/>
      <c r="CWV45" s="35"/>
      <c r="CXN45" s="34"/>
      <c r="CXO45" s="35"/>
      <c r="CXR45" s="36"/>
      <c r="CXV45" s="37"/>
      <c r="CXX45" s="35"/>
      <c r="CYP45" s="34"/>
      <c r="CYQ45" s="35"/>
      <c r="CYT45" s="36"/>
      <c r="CYX45" s="37"/>
      <c r="CYZ45" s="35"/>
      <c r="CZR45" s="34"/>
      <c r="CZS45" s="35"/>
      <c r="CZV45" s="36"/>
      <c r="CZZ45" s="37"/>
      <c r="DAB45" s="35"/>
      <c r="DAT45" s="34"/>
      <c r="DAU45" s="35"/>
      <c r="DAX45" s="36"/>
      <c r="DBB45" s="37"/>
      <c r="DBD45" s="35"/>
      <c r="DBV45" s="34"/>
      <c r="DBW45" s="35"/>
      <c r="DBZ45" s="36"/>
      <c r="DCD45" s="37"/>
      <c r="DCF45" s="35"/>
      <c r="DCX45" s="34"/>
      <c r="DCY45" s="35"/>
      <c r="DDB45" s="36"/>
      <c r="DDF45" s="37"/>
      <c r="DDH45" s="35"/>
      <c r="DDZ45" s="34"/>
      <c r="DEA45" s="35"/>
      <c r="DED45" s="36"/>
      <c r="DEH45" s="37"/>
      <c r="DEJ45" s="35"/>
      <c r="DFB45" s="34"/>
      <c r="DFC45" s="35"/>
      <c r="DFF45" s="36"/>
      <c r="DFJ45" s="37"/>
      <c r="DFL45" s="35"/>
      <c r="DGD45" s="34"/>
      <c r="DGE45" s="35"/>
      <c r="DGH45" s="36"/>
      <c r="DGL45" s="37"/>
      <c r="DGN45" s="35"/>
      <c r="DHF45" s="34"/>
      <c r="DHG45" s="35"/>
      <c r="DHJ45" s="36"/>
      <c r="DHN45" s="37"/>
      <c r="DHP45" s="35"/>
      <c r="DIH45" s="34"/>
      <c r="DII45" s="35"/>
      <c r="DIL45" s="36"/>
      <c r="DIP45" s="37"/>
      <c r="DIR45" s="35"/>
      <c r="DJJ45" s="34"/>
      <c r="DJK45" s="35"/>
      <c r="DJN45" s="36"/>
      <c r="DJR45" s="37"/>
      <c r="DJT45" s="35"/>
      <c r="DKL45" s="34"/>
      <c r="DKM45" s="35"/>
      <c r="DKP45" s="36"/>
      <c r="DKT45" s="37"/>
      <c r="DKV45" s="35"/>
      <c r="DLN45" s="34"/>
      <c r="DLO45" s="35"/>
      <c r="DLR45" s="36"/>
      <c r="DLV45" s="37"/>
      <c r="DLX45" s="35"/>
      <c r="DMP45" s="34"/>
      <c r="DMQ45" s="35"/>
      <c r="DMT45" s="36"/>
      <c r="DMX45" s="37"/>
      <c r="DMZ45" s="35"/>
      <c r="DNR45" s="34"/>
      <c r="DNS45" s="35"/>
      <c r="DNV45" s="36"/>
      <c r="DNZ45" s="37"/>
      <c r="DOB45" s="35"/>
      <c r="DOT45" s="34"/>
      <c r="DOU45" s="35"/>
      <c r="DOX45" s="36"/>
      <c r="DPB45" s="37"/>
      <c r="DPD45" s="35"/>
      <c r="DPV45" s="34"/>
      <c r="DPW45" s="35"/>
      <c r="DPZ45" s="36"/>
      <c r="DQD45" s="37"/>
      <c r="DQF45" s="35"/>
      <c r="DQX45" s="34"/>
      <c r="DQY45" s="35"/>
      <c r="DRB45" s="36"/>
      <c r="DRF45" s="37"/>
      <c r="DRH45" s="35"/>
      <c r="DRZ45" s="34"/>
      <c r="DSA45" s="35"/>
      <c r="DSD45" s="36"/>
      <c r="DSH45" s="37"/>
      <c r="DSJ45" s="35"/>
      <c r="DTB45" s="34"/>
      <c r="DTC45" s="35"/>
      <c r="DTF45" s="36"/>
      <c r="DTJ45" s="37"/>
      <c r="DTL45" s="35"/>
      <c r="DUD45" s="34"/>
      <c r="DUE45" s="35"/>
      <c r="DUH45" s="36"/>
      <c r="DUL45" s="37"/>
      <c r="DUN45" s="35"/>
      <c r="DVF45" s="34"/>
      <c r="DVG45" s="35"/>
      <c r="DVJ45" s="36"/>
      <c r="DVN45" s="37"/>
      <c r="DVP45" s="35"/>
      <c r="DWH45" s="34"/>
      <c r="DWI45" s="35"/>
      <c r="DWL45" s="36"/>
      <c r="DWP45" s="37"/>
      <c r="DWR45" s="35"/>
      <c r="DXJ45" s="34"/>
      <c r="DXK45" s="35"/>
      <c r="DXN45" s="36"/>
      <c r="DXR45" s="37"/>
      <c r="DXT45" s="35"/>
      <c r="DYL45" s="34"/>
      <c r="DYM45" s="35"/>
      <c r="DYP45" s="36"/>
      <c r="DYT45" s="37"/>
      <c r="DYV45" s="35"/>
      <c r="DZN45" s="34"/>
      <c r="DZO45" s="35"/>
      <c r="DZR45" s="36"/>
      <c r="DZV45" s="37"/>
      <c r="DZX45" s="35"/>
      <c r="EAP45" s="34"/>
      <c r="EAQ45" s="35"/>
      <c r="EAT45" s="36"/>
      <c r="EAX45" s="37"/>
      <c r="EAZ45" s="35"/>
      <c r="EBR45" s="34"/>
      <c r="EBS45" s="35"/>
      <c r="EBV45" s="36"/>
      <c r="EBZ45" s="37"/>
      <c r="ECB45" s="35"/>
      <c r="ECT45" s="34"/>
      <c r="ECU45" s="35"/>
      <c r="ECX45" s="36"/>
      <c r="EDB45" s="37"/>
      <c r="EDD45" s="35"/>
      <c r="EDV45" s="34"/>
      <c r="EDW45" s="35"/>
      <c r="EDZ45" s="36"/>
      <c r="EED45" s="37"/>
      <c r="EEF45" s="35"/>
      <c r="EEX45" s="34"/>
      <c r="EEY45" s="35"/>
      <c r="EFB45" s="36"/>
      <c r="EFF45" s="37"/>
      <c r="EFH45" s="35"/>
      <c r="EFZ45" s="34"/>
      <c r="EGA45" s="35"/>
      <c r="EGD45" s="36"/>
      <c r="EGH45" s="37"/>
      <c r="EGJ45" s="35"/>
      <c r="EHB45" s="34"/>
      <c r="EHC45" s="35"/>
      <c r="EHF45" s="36"/>
      <c r="EHJ45" s="37"/>
      <c r="EHL45" s="35"/>
      <c r="EID45" s="34"/>
      <c r="EIE45" s="35"/>
      <c r="EIH45" s="36"/>
      <c r="EIL45" s="37"/>
      <c r="EIN45" s="35"/>
      <c r="EJF45" s="34"/>
      <c r="EJG45" s="35"/>
      <c r="EJJ45" s="36"/>
      <c r="EJN45" s="37"/>
      <c r="EJP45" s="35"/>
      <c r="EKH45" s="34"/>
      <c r="EKI45" s="35"/>
      <c r="EKL45" s="36"/>
      <c r="EKP45" s="37"/>
      <c r="EKR45" s="35"/>
      <c r="ELJ45" s="34"/>
      <c r="ELK45" s="35"/>
      <c r="ELN45" s="36"/>
      <c r="ELR45" s="37"/>
      <c r="ELT45" s="35"/>
      <c r="EML45" s="34"/>
      <c r="EMM45" s="35"/>
      <c r="EMP45" s="36"/>
      <c r="EMT45" s="37"/>
      <c r="EMV45" s="35"/>
      <c r="ENN45" s="34"/>
      <c r="ENO45" s="35"/>
      <c r="ENR45" s="36"/>
      <c r="ENV45" s="37"/>
      <c r="ENX45" s="35"/>
      <c r="EOP45" s="34"/>
      <c r="EOQ45" s="35"/>
      <c r="EOT45" s="36"/>
      <c r="EOX45" s="37"/>
      <c r="EOZ45" s="35"/>
      <c r="EPR45" s="34"/>
      <c r="EPS45" s="35"/>
      <c r="EPV45" s="36"/>
      <c r="EPZ45" s="37"/>
      <c r="EQB45" s="35"/>
      <c r="EQT45" s="34"/>
      <c r="EQU45" s="35"/>
      <c r="EQX45" s="36"/>
      <c r="ERB45" s="37"/>
      <c r="ERD45" s="35"/>
      <c r="ERV45" s="34"/>
      <c r="ERW45" s="35"/>
      <c r="ERZ45" s="36"/>
      <c r="ESD45" s="37"/>
      <c r="ESF45" s="35"/>
      <c r="ESX45" s="34"/>
      <c r="ESY45" s="35"/>
      <c r="ETB45" s="36"/>
      <c r="ETF45" s="37"/>
      <c r="ETH45" s="35"/>
      <c r="ETZ45" s="34"/>
      <c r="EUA45" s="35"/>
      <c r="EUD45" s="36"/>
      <c r="EUH45" s="37"/>
      <c r="EUJ45" s="35"/>
      <c r="EVB45" s="34"/>
      <c r="EVC45" s="35"/>
      <c r="EVF45" s="36"/>
      <c r="EVJ45" s="37"/>
      <c r="EVL45" s="35"/>
      <c r="EWD45" s="34"/>
      <c r="EWE45" s="35"/>
      <c r="EWH45" s="36"/>
      <c r="EWL45" s="37"/>
      <c r="EWN45" s="35"/>
      <c r="EXF45" s="34"/>
      <c r="EXG45" s="35"/>
      <c r="EXJ45" s="36"/>
      <c r="EXN45" s="37"/>
      <c r="EXP45" s="35"/>
      <c r="EYH45" s="34"/>
      <c r="EYI45" s="35"/>
      <c r="EYL45" s="36"/>
      <c r="EYP45" s="37"/>
      <c r="EYR45" s="35"/>
      <c r="EZJ45" s="34"/>
      <c r="EZK45" s="35"/>
      <c r="EZN45" s="36"/>
      <c r="EZR45" s="37"/>
      <c r="EZT45" s="35"/>
      <c r="FAL45" s="34"/>
      <c r="FAM45" s="35"/>
      <c r="FAP45" s="36"/>
      <c r="FAT45" s="37"/>
      <c r="FAV45" s="35"/>
      <c r="FBN45" s="34"/>
      <c r="FBO45" s="35"/>
      <c r="FBR45" s="36"/>
      <c r="FBV45" s="37"/>
      <c r="FBX45" s="35"/>
      <c r="FCP45" s="34"/>
      <c r="FCQ45" s="35"/>
      <c r="FCT45" s="36"/>
      <c r="FCX45" s="37"/>
      <c r="FCZ45" s="35"/>
      <c r="FDR45" s="34"/>
      <c r="FDS45" s="35"/>
      <c r="FDV45" s="36"/>
      <c r="FDZ45" s="37"/>
      <c r="FEB45" s="35"/>
      <c r="FET45" s="34"/>
      <c r="FEU45" s="35"/>
      <c r="FEX45" s="36"/>
      <c r="FFB45" s="37"/>
      <c r="FFD45" s="35"/>
      <c r="FFV45" s="34"/>
      <c r="FFW45" s="35"/>
      <c r="FFZ45" s="36"/>
      <c r="FGD45" s="37"/>
      <c r="FGF45" s="35"/>
      <c r="FGX45" s="34"/>
      <c r="FGY45" s="35"/>
      <c r="FHB45" s="36"/>
      <c r="FHF45" s="37"/>
      <c r="FHH45" s="35"/>
      <c r="FHZ45" s="34"/>
      <c r="FIA45" s="35"/>
      <c r="FID45" s="36"/>
      <c r="FIH45" s="37"/>
      <c r="FIJ45" s="35"/>
      <c r="FJB45" s="34"/>
      <c r="FJC45" s="35"/>
      <c r="FJF45" s="36"/>
      <c r="FJJ45" s="37"/>
      <c r="FJL45" s="35"/>
      <c r="FKD45" s="34"/>
      <c r="FKE45" s="35"/>
      <c r="FKH45" s="36"/>
      <c r="FKL45" s="37"/>
      <c r="FKN45" s="35"/>
      <c r="FLF45" s="34"/>
      <c r="FLG45" s="35"/>
      <c r="FLJ45" s="36"/>
      <c r="FLN45" s="37"/>
      <c r="FLP45" s="35"/>
      <c r="FMH45" s="34"/>
      <c r="FMI45" s="35"/>
      <c r="FML45" s="36"/>
      <c r="FMP45" s="37"/>
      <c r="FMR45" s="35"/>
      <c r="FNJ45" s="34"/>
      <c r="FNK45" s="35"/>
      <c r="FNN45" s="36"/>
      <c r="FNR45" s="37"/>
      <c r="FNT45" s="35"/>
      <c r="FOL45" s="34"/>
      <c r="FOM45" s="35"/>
      <c r="FOP45" s="36"/>
      <c r="FOT45" s="37"/>
      <c r="FOV45" s="35"/>
      <c r="FPN45" s="34"/>
      <c r="FPO45" s="35"/>
      <c r="FPR45" s="36"/>
      <c r="FPV45" s="37"/>
      <c r="FPX45" s="35"/>
      <c r="FQP45" s="34"/>
      <c r="FQQ45" s="35"/>
      <c r="FQT45" s="36"/>
      <c r="FQX45" s="37"/>
      <c r="FQZ45" s="35"/>
      <c r="FRR45" s="34"/>
      <c r="FRS45" s="35"/>
      <c r="FRV45" s="36"/>
      <c r="FRZ45" s="37"/>
      <c r="FSB45" s="35"/>
      <c r="FST45" s="34"/>
      <c r="FSU45" s="35"/>
      <c r="FSX45" s="36"/>
      <c r="FTB45" s="37"/>
      <c r="FTD45" s="35"/>
      <c r="FTV45" s="34"/>
      <c r="FTW45" s="35"/>
      <c r="FTZ45" s="36"/>
      <c r="FUD45" s="37"/>
      <c r="FUF45" s="35"/>
      <c r="FUX45" s="34"/>
      <c r="FUY45" s="35"/>
      <c r="FVB45" s="36"/>
      <c r="FVF45" s="37"/>
      <c r="FVH45" s="35"/>
      <c r="FVZ45" s="34"/>
      <c r="FWA45" s="35"/>
      <c r="FWD45" s="36"/>
      <c r="FWH45" s="37"/>
      <c r="FWJ45" s="35"/>
      <c r="FXB45" s="34"/>
      <c r="FXC45" s="35"/>
      <c r="FXF45" s="36"/>
      <c r="FXJ45" s="37"/>
      <c r="FXL45" s="35"/>
      <c r="FYD45" s="34"/>
      <c r="FYE45" s="35"/>
      <c r="FYH45" s="36"/>
      <c r="FYL45" s="37"/>
      <c r="FYN45" s="35"/>
      <c r="FZF45" s="34"/>
      <c r="FZG45" s="35"/>
      <c r="FZJ45" s="36"/>
      <c r="FZN45" s="37"/>
      <c r="FZP45" s="35"/>
      <c r="GAH45" s="34"/>
      <c r="GAI45" s="35"/>
      <c r="GAL45" s="36"/>
      <c r="GAP45" s="37"/>
      <c r="GAR45" s="35"/>
      <c r="GBJ45" s="34"/>
      <c r="GBK45" s="35"/>
      <c r="GBN45" s="36"/>
      <c r="GBR45" s="37"/>
      <c r="GBT45" s="35"/>
      <c r="GCL45" s="34"/>
      <c r="GCM45" s="35"/>
      <c r="GCP45" s="36"/>
      <c r="GCT45" s="37"/>
      <c r="GCV45" s="35"/>
      <c r="GDN45" s="34"/>
      <c r="GDO45" s="35"/>
      <c r="GDR45" s="36"/>
      <c r="GDV45" s="37"/>
      <c r="GDX45" s="35"/>
      <c r="GEP45" s="34"/>
      <c r="GEQ45" s="35"/>
      <c r="GET45" s="36"/>
      <c r="GEX45" s="37"/>
      <c r="GEZ45" s="35"/>
      <c r="GFR45" s="34"/>
      <c r="GFS45" s="35"/>
      <c r="GFV45" s="36"/>
      <c r="GFZ45" s="37"/>
      <c r="GGB45" s="35"/>
      <c r="GGT45" s="34"/>
      <c r="GGU45" s="35"/>
      <c r="GGX45" s="36"/>
      <c r="GHB45" s="37"/>
      <c r="GHD45" s="35"/>
      <c r="GHV45" s="34"/>
      <c r="GHW45" s="35"/>
      <c r="GHZ45" s="36"/>
      <c r="GID45" s="37"/>
      <c r="GIF45" s="35"/>
      <c r="GIX45" s="34"/>
      <c r="GIY45" s="35"/>
      <c r="GJB45" s="36"/>
      <c r="GJF45" s="37"/>
      <c r="GJH45" s="35"/>
      <c r="GJZ45" s="34"/>
      <c r="GKA45" s="35"/>
      <c r="GKD45" s="36"/>
      <c r="GKH45" s="37"/>
      <c r="GKJ45" s="35"/>
      <c r="GLB45" s="34"/>
      <c r="GLC45" s="35"/>
      <c r="GLF45" s="36"/>
      <c r="GLJ45" s="37"/>
      <c r="GLL45" s="35"/>
      <c r="GMD45" s="34"/>
      <c r="GME45" s="35"/>
      <c r="GMH45" s="36"/>
      <c r="GML45" s="37"/>
      <c r="GMN45" s="35"/>
      <c r="GNF45" s="34"/>
      <c r="GNG45" s="35"/>
      <c r="GNJ45" s="36"/>
      <c r="GNN45" s="37"/>
      <c r="GNP45" s="35"/>
      <c r="GOH45" s="34"/>
      <c r="GOI45" s="35"/>
      <c r="GOL45" s="36"/>
      <c r="GOP45" s="37"/>
      <c r="GOR45" s="35"/>
      <c r="GPJ45" s="34"/>
      <c r="GPK45" s="35"/>
      <c r="GPN45" s="36"/>
      <c r="GPR45" s="37"/>
      <c r="GPT45" s="35"/>
      <c r="GQL45" s="34"/>
      <c r="GQM45" s="35"/>
      <c r="GQP45" s="36"/>
      <c r="GQT45" s="37"/>
      <c r="GQV45" s="35"/>
      <c r="GRN45" s="34"/>
      <c r="GRO45" s="35"/>
      <c r="GRR45" s="36"/>
      <c r="GRV45" s="37"/>
      <c r="GRX45" s="35"/>
      <c r="GSP45" s="34"/>
      <c r="GSQ45" s="35"/>
      <c r="GST45" s="36"/>
      <c r="GSX45" s="37"/>
      <c r="GSZ45" s="35"/>
      <c r="GTR45" s="34"/>
      <c r="GTS45" s="35"/>
      <c r="GTV45" s="36"/>
      <c r="GTZ45" s="37"/>
      <c r="GUB45" s="35"/>
      <c r="GUT45" s="34"/>
      <c r="GUU45" s="35"/>
      <c r="GUX45" s="36"/>
      <c r="GVB45" s="37"/>
      <c r="GVD45" s="35"/>
      <c r="GVV45" s="34"/>
      <c r="GVW45" s="35"/>
      <c r="GVZ45" s="36"/>
      <c r="GWD45" s="37"/>
      <c r="GWF45" s="35"/>
      <c r="GWX45" s="34"/>
      <c r="GWY45" s="35"/>
      <c r="GXB45" s="36"/>
      <c r="GXF45" s="37"/>
      <c r="GXH45" s="35"/>
      <c r="GXZ45" s="34"/>
      <c r="GYA45" s="35"/>
      <c r="GYD45" s="36"/>
      <c r="GYH45" s="37"/>
      <c r="GYJ45" s="35"/>
      <c r="GZB45" s="34"/>
      <c r="GZC45" s="35"/>
      <c r="GZF45" s="36"/>
      <c r="GZJ45" s="37"/>
      <c r="GZL45" s="35"/>
      <c r="HAD45" s="34"/>
      <c r="HAE45" s="35"/>
      <c r="HAH45" s="36"/>
      <c r="HAL45" s="37"/>
      <c r="HAN45" s="35"/>
      <c r="HBF45" s="34"/>
      <c r="HBG45" s="35"/>
      <c r="HBJ45" s="36"/>
      <c r="HBN45" s="37"/>
      <c r="HBP45" s="35"/>
      <c r="HCH45" s="34"/>
      <c r="HCI45" s="35"/>
      <c r="HCL45" s="36"/>
      <c r="HCP45" s="37"/>
      <c r="HCR45" s="35"/>
      <c r="HDJ45" s="34"/>
      <c r="HDK45" s="35"/>
      <c r="HDN45" s="36"/>
      <c r="HDR45" s="37"/>
      <c r="HDT45" s="35"/>
      <c r="HEL45" s="34"/>
      <c r="HEM45" s="35"/>
      <c r="HEP45" s="36"/>
      <c r="HET45" s="37"/>
      <c r="HEV45" s="35"/>
      <c r="HFN45" s="34"/>
      <c r="HFO45" s="35"/>
      <c r="HFR45" s="36"/>
      <c r="HFV45" s="37"/>
      <c r="HFX45" s="35"/>
      <c r="HGP45" s="34"/>
      <c r="HGQ45" s="35"/>
      <c r="HGT45" s="36"/>
      <c r="HGX45" s="37"/>
      <c r="HGZ45" s="35"/>
      <c r="HHR45" s="34"/>
      <c r="HHS45" s="35"/>
      <c r="HHV45" s="36"/>
      <c r="HHZ45" s="37"/>
      <c r="HIB45" s="35"/>
      <c r="HIT45" s="34"/>
      <c r="HIU45" s="35"/>
      <c r="HIX45" s="36"/>
      <c r="HJB45" s="37"/>
      <c r="HJD45" s="35"/>
      <c r="HJV45" s="34"/>
      <c r="HJW45" s="35"/>
      <c r="HJZ45" s="36"/>
      <c r="HKD45" s="37"/>
      <c r="HKF45" s="35"/>
      <c r="HKX45" s="34"/>
      <c r="HKY45" s="35"/>
      <c r="HLB45" s="36"/>
      <c r="HLF45" s="37"/>
      <c r="HLH45" s="35"/>
      <c r="HLZ45" s="34"/>
      <c r="HMA45" s="35"/>
      <c r="HMD45" s="36"/>
      <c r="HMH45" s="37"/>
      <c r="HMJ45" s="35"/>
      <c r="HNB45" s="34"/>
      <c r="HNC45" s="35"/>
      <c r="HNF45" s="36"/>
      <c r="HNJ45" s="37"/>
      <c r="HNL45" s="35"/>
      <c r="HOD45" s="34"/>
      <c r="HOE45" s="35"/>
      <c r="HOH45" s="36"/>
      <c r="HOL45" s="37"/>
      <c r="HON45" s="35"/>
      <c r="HPF45" s="34"/>
      <c r="HPG45" s="35"/>
      <c r="HPJ45" s="36"/>
      <c r="HPN45" s="37"/>
      <c r="HPP45" s="35"/>
      <c r="HQH45" s="34"/>
      <c r="HQI45" s="35"/>
      <c r="HQL45" s="36"/>
      <c r="HQP45" s="37"/>
      <c r="HQR45" s="35"/>
      <c r="HRJ45" s="34"/>
      <c r="HRK45" s="35"/>
      <c r="HRN45" s="36"/>
      <c r="HRR45" s="37"/>
      <c r="HRT45" s="35"/>
      <c r="HSL45" s="34"/>
      <c r="HSM45" s="35"/>
      <c r="HSP45" s="36"/>
      <c r="HST45" s="37"/>
      <c r="HSV45" s="35"/>
      <c r="HTN45" s="34"/>
      <c r="HTO45" s="35"/>
      <c r="HTR45" s="36"/>
      <c r="HTV45" s="37"/>
      <c r="HTX45" s="35"/>
      <c r="HUP45" s="34"/>
      <c r="HUQ45" s="35"/>
      <c r="HUT45" s="36"/>
      <c r="HUX45" s="37"/>
      <c r="HUZ45" s="35"/>
      <c r="HVR45" s="34"/>
      <c r="HVS45" s="35"/>
      <c r="HVV45" s="36"/>
      <c r="HVZ45" s="37"/>
      <c r="HWB45" s="35"/>
      <c r="HWT45" s="34"/>
      <c r="HWU45" s="35"/>
      <c r="HWX45" s="36"/>
      <c r="HXB45" s="37"/>
      <c r="HXD45" s="35"/>
      <c r="HXV45" s="34"/>
      <c r="HXW45" s="35"/>
      <c r="HXZ45" s="36"/>
      <c r="HYD45" s="37"/>
      <c r="HYF45" s="35"/>
      <c r="HYX45" s="34"/>
      <c r="HYY45" s="35"/>
      <c r="HZB45" s="36"/>
      <c r="HZF45" s="37"/>
      <c r="HZH45" s="35"/>
      <c r="HZZ45" s="34"/>
      <c r="IAA45" s="35"/>
      <c r="IAD45" s="36"/>
      <c r="IAH45" s="37"/>
      <c r="IAJ45" s="35"/>
      <c r="IBB45" s="34"/>
      <c r="IBC45" s="35"/>
      <c r="IBF45" s="36"/>
      <c r="IBJ45" s="37"/>
      <c r="IBL45" s="35"/>
      <c r="ICD45" s="34"/>
      <c r="ICE45" s="35"/>
      <c r="ICH45" s="36"/>
      <c r="ICL45" s="37"/>
      <c r="ICN45" s="35"/>
      <c r="IDF45" s="34"/>
      <c r="IDG45" s="35"/>
      <c r="IDJ45" s="36"/>
      <c r="IDN45" s="37"/>
      <c r="IDP45" s="35"/>
      <c r="IEH45" s="34"/>
      <c r="IEI45" s="35"/>
      <c r="IEL45" s="36"/>
      <c r="IEP45" s="37"/>
      <c r="IER45" s="35"/>
      <c r="IFJ45" s="34"/>
      <c r="IFK45" s="35"/>
      <c r="IFN45" s="36"/>
      <c r="IFR45" s="37"/>
      <c r="IFT45" s="35"/>
      <c r="IGL45" s="34"/>
      <c r="IGM45" s="35"/>
      <c r="IGP45" s="36"/>
      <c r="IGT45" s="37"/>
      <c r="IGV45" s="35"/>
      <c r="IHN45" s="34"/>
      <c r="IHO45" s="35"/>
      <c r="IHR45" s="36"/>
      <c r="IHV45" s="37"/>
      <c r="IHX45" s="35"/>
      <c r="IIP45" s="34"/>
      <c r="IIQ45" s="35"/>
      <c r="IIT45" s="36"/>
      <c r="IIX45" s="37"/>
      <c r="IIZ45" s="35"/>
      <c r="IJR45" s="34"/>
      <c r="IJS45" s="35"/>
      <c r="IJV45" s="36"/>
      <c r="IJZ45" s="37"/>
      <c r="IKB45" s="35"/>
      <c r="IKT45" s="34"/>
      <c r="IKU45" s="35"/>
      <c r="IKX45" s="36"/>
      <c r="ILB45" s="37"/>
      <c r="ILD45" s="35"/>
      <c r="ILV45" s="34"/>
      <c r="ILW45" s="35"/>
      <c r="ILZ45" s="36"/>
      <c r="IMD45" s="37"/>
      <c r="IMF45" s="35"/>
      <c r="IMX45" s="34"/>
      <c r="IMY45" s="35"/>
      <c r="INB45" s="36"/>
      <c r="INF45" s="37"/>
      <c r="INH45" s="35"/>
      <c r="INZ45" s="34"/>
      <c r="IOA45" s="35"/>
      <c r="IOD45" s="36"/>
      <c r="IOH45" s="37"/>
      <c r="IOJ45" s="35"/>
      <c r="IPB45" s="34"/>
      <c r="IPC45" s="35"/>
      <c r="IPF45" s="36"/>
      <c r="IPJ45" s="37"/>
      <c r="IPL45" s="35"/>
      <c r="IQD45" s="34"/>
      <c r="IQE45" s="35"/>
      <c r="IQH45" s="36"/>
      <c r="IQL45" s="37"/>
      <c r="IQN45" s="35"/>
      <c r="IRF45" s="34"/>
      <c r="IRG45" s="35"/>
      <c r="IRJ45" s="36"/>
      <c r="IRN45" s="37"/>
      <c r="IRP45" s="35"/>
      <c r="ISH45" s="34"/>
      <c r="ISI45" s="35"/>
      <c r="ISL45" s="36"/>
      <c r="ISP45" s="37"/>
      <c r="ISR45" s="35"/>
      <c r="ITJ45" s="34"/>
      <c r="ITK45" s="35"/>
      <c r="ITN45" s="36"/>
      <c r="ITR45" s="37"/>
      <c r="ITT45" s="35"/>
      <c r="IUL45" s="34"/>
      <c r="IUM45" s="35"/>
      <c r="IUP45" s="36"/>
      <c r="IUT45" s="37"/>
      <c r="IUV45" s="35"/>
      <c r="IVN45" s="34"/>
      <c r="IVO45" s="35"/>
      <c r="IVR45" s="36"/>
      <c r="IVV45" s="37"/>
      <c r="IVX45" s="35"/>
      <c r="IWP45" s="34"/>
      <c r="IWQ45" s="35"/>
      <c r="IWT45" s="36"/>
      <c r="IWX45" s="37"/>
      <c r="IWZ45" s="35"/>
      <c r="IXR45" s="34"/>
      <c r="IXS45" s="35"/>
      <c r="IXV45" s="36"/>
      <c r="IXZ45" s="37"/>
      <c r="IYB45" s="35"/>
      <c r="IYT45" s="34"/>
      <c r="IYU45" s="35"/>
      <c r="IYX45" s="36"/>
      <c r="IZB45" s="37"/>
      <c r="IZD45" s="35"/>
      <c r="IZV45" s="34"/>
      <c r="IZW45" s="35"/>
      <c r="IZZ45" s="36"/>
      <c r="JAD45" s="37"/>
      <c r="JAF45" s="35"/>
      <c r="JAX45" s="34"/>
      <c r="JAY45" s="35"/>
      <c r="JBB45" s="36"/>
      <c r="JBF45" s="37"/>
      <c r="JBH45" s="35"/>
      <c r="JBZ45" s="34"/>
      <c r="JCA45" s="35"/>
      <c r="JCD45" s="36"/>
      <c r="JCH45" s="37"/>
      <c r="JCJ45" s="35"/>
      <c r="JDB45" s="34"/>
      <c r="JDC45" s="35"/>
      <c r="JDF45" s="36"/>
      <c r="JDJ45" s="37"/>
      <c r="JDL45" s="35"/>
      <c r="JED45" s="34"/>
      <c r="JEE45" s="35"/>
      <c r="JEH45" s="36"/>
      <c r="JEL45" s="37"/>
      <c r="JEN45" s="35"/>
      <c r="JFF45" s="34"/>
      <c r="JFG45" s="35"/>
      <c r="JFJ45" s="36"/>
      <c r="JFN45" s="37"/>
      <c r="JFP45" s="35"/>
      <c r="JGH45" s="34"/>
      <c r="JGI45" s="35"/>
      <c r="JGL45" s="36"/>
      <c r="JGP45" s="37"/>
      <c r="JGR45" s="35"/>
      <c r="JHJ45" s="34"/>
      <c r="JHK45" s="35"/>
      <c r="JHN45" s="36"/>
      <c r="JHR45" s="37"/>
      <c r="JHT45" s="35"/>
      <c r="JIL45" s="34"/>
      <c r="JIM45" s="35"/>
      <c r="JIP45" s="36"/>
      <c r="JIT45" s="37"/>
      <c r="JIV45" s="35"/>
      <c r="JJN45" s="34"/>
      <c r="JJO45" s="35"/>
      <c r="JJR45" s="36"/>
      <c r="JJV45" s="37"/>
      <c r="JJX45" s="35"/>
      <c r="JKP45" s="34"/>
      <c r="JKQ45" s="35"/>
      <c r="JKT45" s="36"/>
      <c r="JKX45" s="37"/>
      <c r="JKZ45" s="35"/>
      <c r="JLR45" s="34"/>
      <c r="JLS45" s="35"/>
      <c r="JLV45" s="36"/>
      <c r="JLZ45" s="37"/>
      <c r="JMB45" s="35"/>
      <c r="JMT45" s="34"/>
      <c r="JMU45" s="35"/>
      <c r="JMX45" s="36"/>
      <c r="JNB45" s="37"/>
      <c r="JND45" s="35"/>
      <c r="JNV45" s="34"/>
      <c r="JNW45" s="35"/>
      <c r="JNZ45" s="36"/>
      <c r="JOD45" s="37"/>
      <c r="JOF45" s="35"/>
      <c r="JOX45" s="34"/>
      <c r="JOY45" s="35"/>
      <c r="JPB45" s="36"/>
      <c r="JPF45" s="37"/>
      <c r="JPH45" s="35"/>
      <c r="JPZ45" s="34"/>
      <c r="JQA45" s="35"/>
      <c r="JQD45" s="36"/>
      <c r="JQH45" s="37"/>
      <c r="JQJ45" s="35"/>
      <c r="JRB45" s="34"/>
      <c r="JRC45" s="35"/>
      <c r="JRF45" s="36"/>
      <c r="JRJ45" s="37"/>
      <c r="JRL45" s="35"/>
      <c r="JSD45" s="34"/>
      <c r="JSE45" s="35"/>
      <c r="JSH45" s="36"/>
      <c r="JSL45" s="37"/>
      <c r="JSN45" s="35"/>
      <c r="JTF45" s="34"/>
      <c r="JTG45" s="35"/>
      <c r="JTJ45" s="36"/>
      <c r="JTN45" s="37"/>
      <c r="JTP45" s="35"/>
      <c r="JUH45" s="34"/>
      <c r="JUI45" s="35"/>
      <c r="JUL45" s="36"/>
      <c r="JUP45" s="37"/>
      <c r="JUR45" s="35"/>
      <c r="JVJ45" s="34"/>
      <c r="JVK45" s="35"/>
      <c r="JVN45" s="36"/>
      <c r="JVR45" s="37"/>
      <c r="JVT45" s="35"/>
      <c r="JWL45" s="34"/>
      <c r="JWM45" s="35"/>
      <c r="JWP45" s="36"/>
      <c r="JWT45" s="37"/>
      <c r="JWV45" s="35"/>
      <c r="JXN45" s="34"/>
      <c r="JXO45" s="35"/>
      <c r="JXR45" s="36"/>
      <c r="JXV45" s="37"/>
      <c r="JXX45" s="35"/>
      <c r="JYP45" s="34"/>
      <c r="JYQ45" s="35"/>
      <c r="JYT45" s="36"/>
      <c r="JYX45" s="37"/>
      <c r="JYZ45" s="35"/>
      <c r="JZR45" s="34"/>
      <c r="JZS45" s="35"/>
      <c r="JZV45" s="36"/>
      <c r="JZZ45" s="37"/>
      <c r="KAB45" s="35"/>
      <c r="KAT45" s="34"/>
      <c r="KAU45" s="35"/>
      <c r="KAX45" s="36"/>
      <c r="KBB45" s="37"/>
      <c r="KBD45" s="35"/>
      <c r="KBV45" s="34"/>
      <c r="KBW45" s="35"/>
      <c r="KBZ45" s="36"/>
      <c r="KCD45" s="37"/>
      <c r="KCF45" s="35"/>
      <c r="KCX45" s="34"/>
      <c r="KCY45" s="35"/>
      <c r="KDB45" s="36"/>
      <c r="KDF45" s="37"/>
      <c r="KDH45" s="35"/>
      <c r="KDZ45" s="34"/>
      <c r="KEA45" s="35"/>
      <c r="KED45" s="36"/>
      <c r="KEH45" s="37"/>
      <c r="KEJ45" s="35"/>
      <c r="KFB45" s="34"/>
      <c r="KFC45" s="35"/>
      <c r="KFF45" s="36"/>
      <c r="KFJ45" s="37"/>
      <c r="KFL45" s="35"/>
      <c r="KGD45" s="34"/>
      <c r="KGE45" s="35"/>
      <c r="KGH45" s="36"/>
      <c r="KGL45" s="37"/>
      <c r="KGN45" s="35"/>
      <c r="KHF45" s="34"/>
      <c r="KHG45" s="35"/>
      <c r="KHJ45" s="36"/>
      <c r="KHN45" s="37"/>
      <c r="KHP45" s="35"/>
      <c r="KIH45" s="34"/>
      <c r="KII45" s="35"/>
      <c r="KIL45" s="36"/>
      <c r="KIP45" s="37"/>
      <c r="KIR45" s="35"/>
      <c r="KJJ45" s="34"/>
      <c r="KJK45" s="35"/>
      <c r="KJN45" s="36"/>
      <c r="KJR45" s="37"/>
      <c r="KJT45" s="35"/>
      <c r="KKL45" s="34"/>
      <c r="KKM45" s="35"/>
      <c r="KKP45" s="36"/>
      <c r="KKT45" s="37"/>
      <c r="KKV45" s="35"/>
      <c r="KLN45" s="34"/>
      <c r="KLO45" s="35"/>
      <c r="KLR45" s="36"/>
      <c r="KLV45" s="37"/>
      <c r="KLX45" s="35"/>
      <c r="KMP45" s="34"/>
      <c r="KMQ45" s="35"/>
      <c r="KMT45" s="36"/>
      <c r="KMX45" s="37"/>
      <c r="KMZ45" s="35"/>
      <c r="KNR45" s="34"/>
      <c r="KNS45" s="35"/>
      <c r="KNV45" s="36"/>
      <c r="KNZ45" s="37"/>
      <c r="KOB45" s="35"/>
      <c r="KOT45" s="34"/>
      <c r="KOU45" s="35"/>
      <c r="KOX45" s="36"/>
      <c r="KPB45" s="37"/>
      <c r="KPD45" s="35"/>
      <c r="KPV45" s="34"/>
      <c r="KPW45" s="35"/>
      <c r="KPZ45" s="36"/>
      <c r="KQD45" s="37"/>
      <c r="KQF45" s="35"/>
      <c r="KQX45" s="34"/>
      <c r="KQY45" s="35"/>
      <c r="KRB45" s="36"/>
      <c r="KRF45" s="37"/>
      <c r="KRH45" s="35"/>
      <c r="KRZ45" s="34"/>
      <c r="KSA45" s="35"/>
      <c r="KSD45" s="36"/>
      <c r="KSH45" s="37"/>
      <c r="KSJ45" s="35"/>
      <c r="KTB45" s="34"/>
      <c r="KTC45" s="35"/>
      <c r="KTF45" s="36"/>
      <c r="KTJ45" s="37"/>
      <c r="KTL45" s="35"/>
      <c r="KUD45" s="34"/>
      <c r="KUE45" s="35"/>
      <c r="KUH45" s="36"/>
      <c r="KUL45" s="37"/>
      <c r="KUN45" s="35"/>
      <c r="KVF45" s="34"/>
      <c r="KVG45" s="35"/>
      <c r="KVJ45" s="36"/>
      <c r="KVN45" s="37"/>
      <c r="KVP45" s="35"/>
      <c r="KWH45" s="34"/>
      <c r="KWI45" s="35"/>
      <c r="KWL45" s="36"/>
      <c r="KWP45" s="37"/>
      <c r="KWR45" s="35"/>
      <c r="KXJ45" s="34"/>
      <c r="KXK45" s="35"/>
      <c r="KXN45" s="36"/>
      <c r="KXR45" s="37"/>
      <c r="KXT45" s="35"/>
      <c r="KYL45" s="34"/>
      <c r="KYM45" s="35"/>
      <c r="KYP45" s="36"/>
      <c r="KYT45" s="37"/>
      <c r="KYV45" s="35"/>
      <c r="KZN45" s="34"/>
      <c r="KZO45" s="35"/>
      <c r="KZR45" s="36"/>
      <c r="KZV45" s="37"/>
      <c r="KZX45" s="35"/>
      <c r="LAP45" s="34"/>
      <c r="LAQ45" s="35"/>
      <c r="LAT45" s="36"/>
      <c r="LAX45" s="37"/>
      <c r="LAZ45" s="35"/>
      <c r="LBR45" s="34"/>
      <c r="LBS45" s="35"/>
      <c r="LBV45" s="36"/>
      <c r="LBZ45" s="37"/>
      <c r="LCB45" s="35"/>
      <c r="LCT45" s="34"/>
      <c r="LCU45" s="35"/>
      <c r="LCX45" s="36"/>
      <c r="LDB45" s="37"/>
      <c r="LDD45" s="35"/>
      <c r="LDV45" s="34"/>
      <c r="LDW45" s="35"/>
      <c r="LDZ45" s="36"/>
      <c r="LED45" s="37"/>
      <c r="LEF45" s="35"/>
      <c r="LEX45" s="34"/>
      <c r="LEY45" s="35"/>
      <c r="LFB45" s="36"/>
      <c r="LFF45" s="37"/>
      <c r="LFH45" s="35"/>
      <c r="LFZ45" s="34"/>
      <c r="LGA45" s="35"/>
      <c r="LGD45" s="36"/>
      <c r="LGH45" s="37"/>
      <c r="LGJ45" s="35"/>
      <c r="LHB45" s="34"/>
      <c r="LHC45" s="35"/>
      <c r="LHF45" s="36"/>
      <c r="LHJ45" s="37"/>
      <c r="LHL45" s="35"/>
      <c r="LID45" s="34"/>
      <c r="LIE45" s="35"/>
      <c r="LIH45" s="36"/>
      <c r="LIL45" s="37"/>
      <c r="LIN45" s="35"/>
      <c r="LJF45" s="34"/>
      <c r="LJG45" s="35"/>
      <c r="LJJ45" s="36"/>
      <c r="LJN45" s="37"/>
      <c r="LJP45" s="35"/>
      <c r="LKH45" s="34"/>
      <c r="LKI45" s="35"/>
      <c r="LKL45" s="36"/>
      <c r="LKP45" s="37"/>
      <c r="LKR45" s="35"/>
      <c r="LLJ45" s="34"/>
      <c r="LLK45" s="35"/>
      <c r="LLN45" s="36"/>
      <c r="LLR45" s="37"/>
      <c r="LLT45" s="35"/>
      <c r="LML45" s="34"/>
      <c r="LMM45" s="35"/>
      <c r="LMP45" s="36"/>
      <c r="LMT45" s="37"/>
      <c r="LMV45" s="35"/>
      <c r="LNN45" s="34"/>
      <c r="LNO45" s="35"/>
      <c r="LNR45" s="36"/>
      <c r="LNV45" s="37"/>
      <c r="LNX45" s="35"/>
      <c r="LOP45" s="34"/>
      <c r="LOQ45" s="35"/>
      <c r="LOT45" s="36"/>
      <c r="LOX45" s="37"/>
      <c r="LOZ45" s="35"/>
      <c r="LPR45" s="34"/>
      <c r="LPS45" s="35"/>
      <c r="LPV45" s="36"/>
      <c r="LPZ45" s="37"/>
      <c r="LQB45" s="35"/>
      <c r="LQT45" s="34"/>
      <c r="LQU45" s="35"/>
      <c r="LQX45" s="36"/>
      <c r="LRB45" s="37"/>
      <c r="LRD45" s="35"/>
      <c r="LRV45" s="34"/>
      <c r="LRW45" s="35"/>
      <c r="LRZ45" s="36"/>
      <c r="LSD45" s="37"/>
      <c r="LSF45" s="35"/>
      <c r="LSX45" s="34"/>
      <c r="LSY45" s="35"/>
      <c r="LTB45" s="36"/>
      <c r="LTF45" s="37"/>
      <c r="LTH45" s="35"/>
      <c r="LTZ45" s="34"/>
      <c r="LUA45" s="35"/>
      <c r="LUD45" s="36"/>
      <c r="LUH45" s="37"/>
      <c r="LUJ45" s="35"/>
      <c r="LVB45" s="34"/>
      <c r="LVC45" s="35"/>
      <c r="LVF45" s="36"/>
      <c r="LVJ45" s="37"/>
      <c r="LVL45" s="35"/>
      <c r="LWD45" s="34"/>
      <c r="LWE45" s="35"/>
      <c r="LWH45" s="36"/>
      <c r="LWL45" s="37"/>
      <c r="LWN45" s="35"/>
      <c r="LXF45" s="34"/>
      <c r="LXG45" s="35"/>
      <c r="LXJ45" s="36"/>
      <c r="LXN45" s="37"/>
      <c r="LXP45" s="35"/>
      <c r="LYH45" s="34"/>
      <c r="LYI45" s="35"/>
      <c r="LYL45" s="36"/>
      <c r="LYP45" s="37"/>
      <c r="LYR45" s="35"/>
      <c r="LZJ45" s="34"/>
      <c r="LZK45" s="35"/>
      <c r="LZN45" s="36"/>
      <c r="LZR45" s="37"/>
      <c r="LZT45" s="35"/>
      <c r="MAL45" s="34"/>
      <c r="MAM45" s="35"/>
      <c r="MAP45" s="36"/>
      <c r="MAT45" s="37"/>
      <c r="MAV45" s="35"/>
      <c r="MBN45" s="34"/>
      <c r="MBO45" s="35"/>
      <c r="MBR45" s="36"/>
      <c r="MBV45" s="37"/>
      <c r="MBX45" s="35"/>
      <c r="MCP45" s="34"/>
      <c r="MCQ45" s="35"/>
      <c r="MCT45" s="36"/>
      <c r="MCX45" s="37"/>
      <c r="MCZ45" s="35"/>
      <c r="MDR45" s="34"/>
      <c r="MDS45" s="35"/>
      <c r="MDV45" s="36"/>
      <c r="MDZ45" s="37"/>
      <c r="MEB45" s="35"/>
      <c r="MET45" s="34"/>
      <c r="MEU45" s="35"/>
      <c r="MEX45" s="36"/>
      <c r="MFB45" s="37"/>
      <c r="MFD45" s="35"/>
      <c r="MFV45" s="34"/>
      <c r="MFW45" s="35"/>
      <c r="MFZ45" s="36"/>
      <c r="MGD45" s="37"/>
      <c r="MGF45" s="35"/>
      <c r="MGX45" s="34"/>
      <c r="MGY45" s="35"/>
      <c r="MHB45" s="36"/>
      <c r="MHF45" s="37"/>
      <c r="MHH45" s="35"/>
      <c r="MHZ45" s="34"/>
      <c r="MIA45" s="35"/>
      <c r="MID45" s="36"/>
      <c r="MIH45" s="37"/>
      <c r="MIJ45" s="35"/>
      <c r="MJB45" s="34"/>
      <c r="MJC45" s="35"/>
      <c r="MJF45" s="36"/>
      <c r="MJJ45" s="37"/>
      <c r="MJL45" s="35"/>
      <c r="MKD45" s="34"/>
      <c r="MKE45" s="35"/>
      <c r="MKH45" s="36"/>
      <c r="MKL45" s="37"/>
      <c r="MKN45" s="35"/>
      <c r="MLF45" s="34"/>
      <c r="MLG45" s="35"/>
      <c r="MLJ45" s="36"/>
      <c r="MLN45" s="37"/>
      <c r="MLP45" s="35"/>
      <c r="MMH45" s="34"/>
      <c r="MMI45" s="35"/>
      <c r="MML45" s="36"/>
      <c r="MMP45" s="37"/>
      <c r="MMR45" s="35"/>
      <c r="MNJ45" s="34"/>
      <c r="MNK45" s="35"/>
      <c r="MNN45" s="36"/>
      <c r="MNR45" s="37"/>
      <c r="MNT45" s="35"/>
      <c r="MOL45" s="34"/>
      <c r="MOM45" s="35"/>
      <c r="MOP45" s="36"/>
      <c r="MOT45" s="37"/>
      <c r="MOV45" s="35"/>
      <c r="MPN45" s="34"/>
      <c r="MPO45" s="35"/>
      <c r="MPR45" s="36"/>
      <c r="MPV45" s="37"/>
      <c r="MPX45" s="35"/>
      <c r="MQP45" s="34"/>
      <c r="MQQ45" s="35"/>
      <c r="MQT45" s="36"/>
      <c r="MQX45" s="37"/>
      <c r="MQZ45" s="35"/>
      <c r="MRR45" s="34"/>
      <c r="MRS45" s="35"/>
      <c r="MRV45" s="36"/>
      <c r="MRZ45" s="37"/>
      <c r="MSB45" s="35"/>
      <c r="MST45" s="34"/>
      <c r="MSU45" s="35"/>
      <c r="MSX45" s="36"/>
      <c r="MTB45" s="37"/>
      <c r="MTD45" s="35"/>
      <c r="MTV45" s="34"/>
      <c r="MTW45" s="35"/>
      <c r="MTZ45" s="36"/>
      <c r="MUD45" s="37"/>
      <c r="MUF45" s="35"/>
      <c r="MUX45" s="34"/>
      <c r="MUY45" s="35"/>
      <c r="MVB45" s="36"/>
      <c r="MVF45" s="37"/>
      <c r="MVH45" s="35"/>
      <c r="MVZ45" s="34"/>
      <c r="MWA45" s="35"/>
      <c r="MWD45" s="36"/>
      <c r="MWH45" s="37"/>
      <c r="MWJ45" s="35"/>
      <c r="MXB45" s="34"/>
      <c r="MXC45" s="35"/>
      <c r="MXF45" s="36"/>
      <c r="MXJ45" s="37"/>
      <c r="MXL45" s="35"/>
      <c r="MYD45" s="34"/>
      <c r="MYE45" s="35"/>
      <c r="MYH45" s="36"/>
      <c r="MYL45" s="37"/>
      <c r="MYN45" s="35"/>
      <c r="MZF45" s="34"/>
      <c r="MZG45" s="35"/>
      <c r="MZJ45" s="36"/>
      <c r="MZN45" s="37"/>
      <c r="MZP45" s="35"/>
      <c r="NAH45" s="34"/>
      <c r="NAI45" s="35"/>
      <c r="NAL45" s="36"/>
      <c r="NAP45" s="37"/>
      <c r="NAR45" s="35"/>
      <c r="NBJ45" s="34"/>
      <c r="NBK45" s="35"/>
      <c r="NBN45" s="36"/>
      <c r="NBR45" s="37"/>
      <c r="NBT45" s="35"/>
      <c r="NCL45" s="34"/>
      <c r="NCM45" s="35"/>
      <c r="NCP45" s="36"/>
      <c r="NCT45" s="37"/>
      <c r="NCV45" s="35"/>
      <c r="NDN45" s="34"/>
      <c r="NDO45" s="35"/>
      <c r="NDR45" s="36"/>
      <c r="NDV45" s="37"/>
      <c r="NDX45" s="35"/>
      <c r="NEP45" s="34"/>
      <c r="NEQ45" s="35"/>
      <c r="NET45" s="36"/>
      <c r="NEX45" s="37"/>
      <c r="NEZ45" s="35"/>
      <c r="NFR45" s="34"/>
      <c r="NFS45" s="35"/>
      <c r="NFV45" s="36"/>
      <c r="NFZ45" s="37"/>
      <c r="NGB45" s="35"/>
      <c r="NGT45" s="34"/>
      <c r="NGU45" s="35"/>
      <c r="NGX45" s="36"/>
      <c r="NHB45" s="37"/>
      <c r="NHD45" s="35"/>
      <c r="NHV45" s="34"/>
      <c r="NHW45" s="35"/>
      <c r="NHZ45" s="36"/>
      <c r="NID45" s="37"/>
      <c r="NIF45" s="35"/>
      <c r="NIX45" s="34"/>
      <c r="NIY45" s="35"/>
      <c r="NJB45" s="36"/>
      <c r="NJF45" s="37"/>
      <c r="NJH45" s="35"/>
      <c r="NJZ45" s="34"/>
      <c r="NKA45" s="35"/>
      <c r="NKD45" s="36"/>
      <c r="NKH45" s="37"/>
      <c r="NKJ45" s="35"/>
      <c r="NLB45" s="34"/>
      <c r="NLC45" s="35"/>
      <c r="NLF45" s="36"/>
      <c r="NLJ45" s="37"/>
      <c r="NLL45" s="35"/>
      <c r="NMD45" s="34"/>
      <c r="NME45" s="35"/>
      <c r="NMH45" s="36"/>
      <c r="NML45" s="37"/>
      <c r="NMN45" s="35"/>
      <c r="NNF45" s="34"/>
      <c r="NNG45" s="35"/>
      <c r="NNJ45" s="36"/>
      <c r="NNN45" s="37"/>
      <c r="NNP45" s="35"/>
      <c r="NOH45" s="34"/>
      <c r="NOI45" s="35"/>
      <c r="NOL45" s="36"/>
      <c r="NOP45" s="37"/>
      <c r="NOR45" s="35"/>
      <c r="NPJ45" s="34"/>
      <c r="NPK45" s="35"/>
      <c r="NPN45" s="36"/>
      <c r="NPR45" s="37"/>
      <c r="NPT45" s="35"/>
      <c r="NQL45" s="34"/>
      <c r="NQM45" s="35"/>
      <c r="NQP45" s="36"/>
      <c r="NQT45" s="37"/>
      <c r="NQV45" s="35"/>
      <c r="NRN45" s="34"/>
      <c r="NRO45" s="35"/>
      <c r="NRR45" s="36"/>
      <c r="NRV45" s="37"/>
      <c r="NRX45" s="35"/>
      <c r="NSP45" s="34"/>
      <c r="NSQ45" s="35"/>
      <c r="NST45" s="36"/>
      <c r="NSX45" s="37"/>
      <c r="NSZ45" s="35"/>
      <c r="NTR45" s="34"/>
      <c r="NTS45" s="35"/>
      <c r="NTV45" s="36"/>
      <c r="NTZ45" s="37"/>
      <c r="NUB45" s="35"/>
      <c r="NUT45" s="34"/>
      <c r="NUU45" s="35"/>
      <c r="NUX45" s="36"/>
      <c r="NVB45" s="37"/>
      <c r="NVD45" s="35"/>
      <c r="NVV45" s="34"/>
      <c r="NVW45" s="35"/>
      <c r="NVZ45" s="36"/>
      <c r="NWD45" s="37"/>
      <c r="NWF45" s="35"/>
      <c r="NWX45" s="34"/>
      <c r="NWY45" s="35"/>
      <c r="NXB45" s="36"/>
      <c r="NXF45" s="37"/>
      <c r="NXH45" s="35"/>
      <c r="NXZ45" s="34"/>
      <c r="NYA45" s="35"/>
      <c r="NYD45" s="36"/>
      <c r="NYH45" s="37"/>
      <c r="NYJ45" s="35"/>
      <c r="NZB45" s="34"/>
      <c r="NZC45" s="35"/>
      <c r="NZF45" s="36"/>
      <c r="NZJ45" s="37"/>
      <c r="NZL45" s="35"/>
      <c r="OAD45" s="34"/>
      <c r="OAE45" s="35"/>
      <c r="OAH45" s="36"/>
      <c r="OAL45" s="37"/>
      <c r="OAN45" s="35"/>
      <c r="OBF45" s="34"/>
      <c r="OBG45" s="35"/>
      <c r="OBJ45" s="36"/>
      <c r="OBN45" s="37"/>
      <c r="OBP45" s="35"/>
      <c r="OCH45" s="34"/>
      <c r="OCI45" s="35"/>
      <c r="OCL45" s="36"/>
      <c r="OCP45" s="37"/>
      <c r="OCR45" s="35"/>
      <c r="ODJ45" s="34"/>
      <c r="ODK45" s="35"/>
      <c r="ODN45" s="36"/>
      <c r="ODR45" s="37"/>
      <c r="ODT45" s="35"/>
      <c r="OEL45" s="34"/>
      <c r="OEM45" s="35"/>
      <c r="OEP45" s="36"/>
      <c r="OET45" s="37"/>
      <c r="OEV45" s="35"/>
      <c r="OFN45" s="34"/>
      <c r="OFO45" s="35"/>
      <c r="OFR45" s="36"/>
      <c r="OFV45" s="37"/>
      <c r="OFX45" s="35"/>
      <c r="OGP45" s="34"/>
      <c r="OGQ45" s="35"/>
      <c r="OGT45" s="36"/>
      <c r="OGX45" s="37"/>
      <c r="OGZ45" s="35"/>
      <c r="OHR45" s="34"/>
      <c r="OHS45" s="35"/>
      <c r="OHV45" s="36"/>
      <c r="OHZ45" s="37"/>
      <c r="OIB45" s="35"/>
      <c r="OIT45" s="34"/>
      <c r="OIU45" s="35"/>
      <c r="OIX45" s="36"/>
      <c r="OJB45" s="37"/>
      <c r="OJD45" s="35"/>
      <c r="OJV45" s="34"/>
      <c r="OJW45" s="35"/>
      <c r="OJZ45" s="36"/>
      <c r="OKD45" s="37"/>
      <c r="OKF45" s="35"/>
      <c r="OKX45" s="34"/>
      <c r="OKY45" s="35"/>
      <c r="OLB45" s="36"/>
      <c r="OLF45" s="37"/>
      <c r="OLH45" s="35"/>
      <c r="OLZ45" s="34"/>
      <c r="OMA45" s="35"/>
      <c r="OMD45" s="36"/>
      <c r="OMH45" s="37"/>
      <c r="OMJ45" s="35"/>
      <c r="ONB45" s="34"/>
      <c r="ONC45" s="35"/>
      <c r="ONF45" s="36"/>
      <c r="ONJ45" s="37"/>
      <c r="ONL45" s="35"/>
      <c r="OOD45" s="34"/>
      <c r="OOE45" s="35"/>
      <c r="OOH45" s="36"/>
      <c r="OOL45" s="37"/>
      <c r="OON45" s="35"/>
      <c r="OPF45" s="34"/>
      <c r="OPG45" s="35"/>
      <c r="OPJ45" s="36"/>
      <c r="OPN45" s="37"/>
      <c r="OPP45" s="35"/>
      <c r="OQH45" s="34"/>
      <c r="OQI45" s="35"/>
      <c r="OQL45" s="36"/>
      <c r="OQP45" s="37"/>
      <c r="OQR45" s="35"/>
      <c r="ORJ45" s="34"/>
      <c r="ORK45" s="35"/>
      <c r="ORN45" s="36"/>
      <c r="ORR45" s="37"/>
      <c r="ORT45" s="35"/>
      <c r="OSL45" s="34"/>
      <c r="OSM45" s="35"/>
      <c r="OSP45" s="36"/>
      <c r="OST45" s="37"/>
      <c r="OSV45" s="35"/>
      <c r="OTN45" s="34"/>
      <c r="OTO45" s="35"/>
      <c r="OTR45" s="36"/>
      <c r="OTV45" s="37"/>
      <c r="OTX45" s="35"/>
      <c r="OUP45" s="34"/>
      <c r="OUQ45" s="35"/>
      <c r="OUT45" s="36"/>
      <c r="OUX45" s="37"/>
      <c r="OUZ45" s="35"/>
      <c r="OVR45" s="34"/>
      <c r="OVS45" s="35"/>
      <c r="OVV45" s="36"/>
      <c r="OVZ45" s="37"/>
      <c r="OWB45" s="35"/>
      <c r="OWT45" s="34"/>
      <c r="OWU45" s="35"/>
      <c r="OWX45" s="36"/>
      <c r="OXB45" s="37"/>
      <c r="OXD45" s="35"/>
      <c r="OXV45" s="34"/>
      <c r="OXW45" s="35"/>
      <c r="OXZ45" s="36"/>
      <c r="OYD45" s="37"/>
      <c r="OYF45" s="35"/>
      <c r="OYX45" s="34"/>
      <c r="OYY45" s="35"/>
      <c r="OZB45" s="36"/>
      <c r="OZF45" s="37"/>
      <c r="OZH45" s="35"/>
      <c r="OZZ45" s="34"/>
      <c r="PAA45" s="35"/>
      <c r="PAD45" s="36"/>
      <c r="PAH45" s="37"/>
      <c r="PAJ45" s="35"/>
      <c r="PBB45" s="34"/>
      <c r="PBC45" s="35"/>
      <c r="PBF45" s="36"/>
      <c r="PBJ45" s="37"/>
      <c r="PBL45" s="35"/>
      <c r="PCD45" s="34"/>
      <c r="PCE45" s="35"/>
      <c r="PCH45" s="36"/>
      <c r="PCL45" s="37"/>
      <c r="PCN45" s="35"/>
      <c r="PDF45" s="34"/>
      <c r="PDG45" s="35"/>
      <c r="PDJ45" s="36"/>
      <c r="PDN45" s="37"/>
      <c r="PDP45" s="35"/>
      <c r="PEH45" s="34"/>
      <c r="PEI45" s="35"/>
      <c r="PEL45" s="36"/>
      <c r="PEP45" s="37"/>
      <c r="PER45" s="35"/>
      <c r="PFJ45" s="34"/>
      <c r="PFK45" s="35"/>
      <c r="PFN45" s="36"/>
      <c r="PFR45" s="37"/>
      <c r="PFT45" s="35"/>
      <c r="PGL45" s="34"/>
      <c r="PGM45" s="35"/>
      <c r="PGP45" s="36"/>
      <c r="PGT45" s="37"/>
      <c r="PGV45" s="35"/>
      <c r="PHN45" s="34"/>
      <c r="PHO45" s="35"/>
      <c r="PHR45" s="36"/>
      <c r="PHV45" s="37"/>
      <c r="PHX45" s="35"/>
      <c r="PIP45" s="34"/>
      <c r="PIQ45" s="35"/>
      <c r="PIT45" s="36"/>
      <c r="PIX45" s="37"/>
      <c r="PIZ45" s="35"/>
      <c r="PJR45" s="34"/>
      <c r="PJS45" s="35"/>
      <c r="PJV45" s="36"/>
      <c r="PJZ45" s="37"/>
      <c r="PKB45" s="35"/>
      <c r="PKT45" s="34"/>
      <c r="PKU45" s="35"/>
      <c r="PKX45" s="36"/>
      <c r="PLB45" s="37"/>
      <c r="PLD45" s="35"/>
      <c r="PLV45" s="34"/>
      <c r="PLW45" s="35"/>
      <c r="PLZ45" s="36"/>
      <c r="PMD45" s="37"/>
      <c r="PMF45" s="35"/>
      <c r="PMX45" s="34"/>
      <c r="PMY45" s="35"/>
      <c r="PNB45" s="36"/>
      <c r="PNF45" s="37"/>
      <c r="PNH45" s="35"/>
      <c r="PNZ45" s="34"/>
      <c r="POA45" s="35"/>
      <c r="POD45" s="36"/>
      <c r="POH45" s="37"/>
      <c r="POJ45" s="35"/>
      <c r="PPB45" s="34"/>
      <c r="PPC45" s="35"/>
      <c r="PPF45" s="36"/>
      <c r="PPJ45" s="37"/>
      <c r="PPL45" s="35"/>
      <c r="PQD45" s="34"/>
      <c r="PQE45" s="35"/>
      <c r="PQH45" s="36"/>
      <c r="PQL45" s="37"/>
      <c r="PQN45" s="35"/>
      <c r="PRF45" s="34"/>
      <c r="PRG45" s="35"/>
      <c r="PRJ45" s="36"/>
      <c r="PRN45" s="37"/>
      <c r="PRP45" s="35"/>
      <c r="PSH45" s="34"/>
      <c r="PSI45" s="35"/>
      <c r="PSL45" s="36"/>
      <c r="PSP45" s="37"/>
      <c r="PSR45" s="35"/>
      <c r="PTJ45" s="34"/>
      <c r="PTK45" s="35"/>
      <c r="PTN45" s="36"/>
      <c r="PTR45" s="37"/>
      <c r="PTT45" s="35"/>
      <c r="PUL45" s="34"/>
      <c r="PUM45" s="35"/>
      <c r="PUP45" s="36"/>
      <c r="PUT45" s="37"/>
      <c r="PUV45" s="35"/>
      <c r="PVN45" s="34"/>
      <c r="PVO45" s="35"/>
      <c r="PVR45" s="36"/>
      <c r="PVV45" s="37"/>
      <c r="PVX45" s="35"/>
      <c r="PWP45" s="34"/>
      <c r="PWQ45" s="35"/>
      <c r="PWT45" s="36"/>
      <c r="PWX45" s="37"/>
      <c r="PWZ45" s="35"/>
      <c r="PXR45" s="34"/>
      <c r="PXS45" s="35"/>
      <c r="PXV45" s="36"/>
      <c r="PXZ45" s="37"/>
      <c r="PYB45" s="35"/>
      <c r="PYT45" s="34"/>
      <c r="PYU45" s="35"/>
      <c r="PYX45" s="36"/>
      <c r="PZB45" s="37"/>
      <c r="PZD45" s="35"/>
      <c r="PZV45" s="34"/>
      <c r="PZW45" s="35"/>
      <c r="PZZ45" s="36"/>
      <c r="QAD45" s="37"/>
      <c r="QAF45" s="35"/>
      <c r="QAX45" s="34"/>
      <c r="QAY45" s="35"/>
      <c r="QBB45" s="36"/>
      <c r="QBF45" s="37"/>
      <c r="QBH45" s="35"/>
      <c r="QBZ45" s="34"/>
      <c r="QCA45" s="35"/>
      <c r="QCD45" s="36"/>
      <c r="QCH45" s="37"/>
      <c r="QCJ45" s="35"/>
      <c r="QDB45" s="34"/>
      <c r="QDC45" s="35"/>
      <c r="QDF45" s="36"/>
      <c r="QDJ45" s="37"/>
      <c r="QDL45" s="35"/>
      <c r="QED45" s="34"/>
      <c r="QEE45" s="35"/>
      <c r="QEH45" s="36"/>
      <c r="QEL45" s="37"/>
      <c r="QEN45" s="35"/>
      <c r="QFF45" s="34"/>
      <c r="QFG45" s="35"/>
      <c r="QFJ45" s="36"/>
      <c r="QFN45" s="37"/>
      <c r="QFP45" s="35"/>
      <c r="QGH45" s="34"/>
      <c r="QGI45" s="35"/>
      <c r="QGL45" s="36"/>
      <c r="QGP45" s="37"/>
      <c r="QGR45" s="35"/>
      <c r="QHJ45" s="34"/>
      <c r="QHK45" s="35"/>
      <c r="QHN45" s="36"/>
      <c r="QHR45" s="37"/>
      <c r="QHT45" s="35"/>
      <c r="QIL45" s="34"/>
      <c r="QIM45" s="35"/>
      <c r="QIP45" s="36"/>
      <c r="QIT45" s="37"/>
      <c r="QIV45" s="35"/>
      <c r="QJN45" s="34"/>
      <c r="QJO45" s="35"/>
      <c r="QJR45" s="36"/>
      <c r="QJV45" s="37"/>
      <c r="QJX45" s="35"/>
      <c r="QKP45" s="34"/>
      <c r="QKQ45" s="35"/>
      <c r="QKT45" s="36"/>
      <c r="QKX45" s="37"/>
      <c r="QKZ45" s="35"/>
      <c r="QLR45" s="34"/>
      <c r="QLS45" s="35"/>
      <c r="QLV45" s="36"/>
      <c r="QLZ45" s="37"/>
      <c r="QMB45" s="35"/>
      <c r="QMT45" s="34"/>
      <c r="QMU45" s="35"/>
      <c r="QMX45" s="36"/>
      <c r="QNB45" s="37"/>
      <c r="QND45" s="35"/>
      <c r="QNV45" s="34"/>
      <c r="QNW45" s="35"/>
      <c r="QNZ45" s="36"/>
      <c r="QOD45" s="37"/>
      <c r="QOF45" s="35"/>
      <c r="QOX45" s="34"/>
      <c r="QOY45" s="35"/>
      <c r="QPB45" s="36"/>
      <c r="QPF45" s="37"/>
      <c r="QPH45" s="35"/>
      <c r="QPZ45" s="34"/>
      <c r="QQA45" s="35"/>
      <c r="QQD45" s="36"/>
      <c r="QQH45" s="37"/>
      <c r="QQJ45" s="35"/>
      <c r="QRB45" s="34"/>
      <c r="QRC45" s="35"/>
      <c r="QRF45" s="36"/>
      <c r="QRJ45" s="37"/>
      <c r="QRL45" s="35"/>
      <c r="QSD45" s="34"/>
      <c r="QSE45" s="35"/>
      <c r="QSH45" s="36"/>
      <c r="QSL45" s="37"/>
      <c r="QSN45" s="35"/>
      <c r="QTF45" s="34"/>
      <c r="QTG45" s="35"/>
      <c r="QTJ45" s="36"/>
      <c r="QTN45" s="37"/>
      <c r="QTP45" s="35"/>
      <c r="QUH45" s="34"/>
      <c r="QUI45" s="35"/>
      <c r="QUL45" s="36"/>
      <c r="QUP45" s="37"/>
      <c r="QUR45" s="35"/>
      <c r="QVJ45" s="34"/>
      <c r="QVK45" s="35"/>
      <c r="QVN45" s="36"/>
      <c r="QVR45" s="37"/>
      <c r="QVT45" s="35"/>
      <c r="QWL45" s="34"/>
      <c r="QWM45" s="35"/>
      <c r="QWP45" s="36"/>
      <c r="QWT45" s="37"/>
      <c r="QWV45" s="35"/>
      <c r="QXN45" s="34"/>
      <c r="QXO45" s="35"/>
      <c r="QXR45" s="36"/>
      <c r="QXV45" s="37"/>
      <c r="QXX45" s="35"/>
      <c r="QYP45" s="34"/>
      <c r="QYQ45" s="35"/>
      <c r="QYT45" s="36"/>
      <c r="QYX45" s="37"/>
      <c r="QYZ45" s="35"/>
      <c r="QZR45" s="34"/>
      <c r="QZS45" s="35"/>
      <c r="QZV45" s="36"/>
      <c r="QZZ45" s="37"/>
      <c r="RAB45" s="35"/>
      <c r="RAT45" s="34"/>
      <c r="RAU45" s="35"/>
      <c r="RAX45" s="36"/>
      <c r="RBB45" s="37"/>
      <c r="RBD45" s="35"/>
      <c r="RBV45" s="34"/>
      <c r="RBW45" s="35"/>
      <c r="RBZ45" s="36"/>
      <c r="RCD45" s="37"/>
      <c r="RCF45" s="35"/>
      <c r="RCX45" s="34"/>
      <c r="RCY45" s="35"/>
      <c r="RDB45" s="36"/>
      <c r="RDF45" s="37"/>
      <c r="RDH45" s="35"/>
      <c r="RDZ45" s="34"/>
      <c r="REA45" s="35"/>
      <c r="RED45" s="36"/>
      <c r="REH45" s="37"/>
      <c r="REJ45" s="35"/>
      <c r="RFB45" s="34"/>
      <c r="RFC45" s="35"/>
      <c r="RFF45" s="36"/>
      <c r="RFJ45" s="37"/>
      <c r="RFL45" s="35"/>
      <c r="RGD45" s="34"/>
      <c r="RGE45" s="35"/>
      <c r="RGH45" s="36"/>
      <c r="RGL45" s="37"/>
      <c r="RGN45" s="35"/>
      <c r="RHF45" s="34"/>
      <c r="RHG45" s="35"/>
      <c r="RHJ45" s="36"/>
      <c r="RHN45" s="37"/>
      <c r="RHP45" s="35"/>
      <c r="RIH45" s="34"/>
      <c r="RII45" s="35"/>
      <c r="RIL45" s="36"/>
      <c r="RIP45" s="37"/>
      <c r="RIR45" s="35"/>
      <c r="RJJ45" s="34"/>
      <c r="RJK45" s="35"/>
      <c r="RJN45" s="36"/>
      <c r="RJR45" s="37"/>
      <c r="RJT45" s="35"/>
      <c r="RKL45" s="34"/>
      <c r="RKM45" s="35"/>
      <c r="RKP45" s="36"/>
      <c r="RKT45" s="37"/>
      <c r="RKV45" s="35"/>
      <c r="RLN45" s="34"/>
      <c r="RLO45" s="35"/>
      <c r="RLR45" s="36"/>
      <c r="RLV45" s="37"/>
      <c r="RLX45" s="35"/>
      <c r="RMP45" s="34"/>
      <c r="RMQ45" s="35"/>
      <c r="RMT45" s="36"/>
      <c r="RMX45" s="37"/>
      <c r="RMZ45" s="35"/>
      <c r="RNR45" s="34"/>
      <c r="RNS45" s="35"/>
      <c r="RNV45" s="36"/>
      <c r="RNZ45" s="37"/>
      <c r="ROB45" s="35"/>
      <c r="ROT45" s="34"/>
      <c r="ROU45" s="35"/>
      <c r="ROX45" s="36"/>
      <c r="RPB45" s="37"/>
      <c r="RPD45" s="35"/>
      <c r="RPV45" s="34"/>
      <c r="RPW45" s="35"/>
      <c r="RPZ45" s="36"/>
      <c r="RQD45" s="37"/>
      <c r="RQF45" s="35"/>
      <c r="RQX45" s="34"/>
      <c r="RQY45" s="35"/>
      <c r="RRB45" s="36"/>
      <c r="RRF45" s="37"/>
      <c r="RRH45" s="35"/>
      <c r="RRZ45" s="34"/>
      <c r="RSA45" s="35"/>
      <c r="RSD45" s="36"/>
      <c r="RSH45" s="37"/>
      <c r="RSJ45" s="35"/>
      <c r="RTB45" s="34"/>
      <c r="RTC45" s="35"/>
      <c r="RTF45" s="36"/>
      <c r="RTJ45" s="37"/>
      <c r="RTL45" s="35"/>
      <c r="RUD45" s="34"/>
      <c r="RUE45" s="35"/>
      <c r="RUH45" s="36"/>
      <c r="RUL45" s="37"/>
      <c r="RUN45" s="35"/>
      <c r="RVF45" s="34"/>
      <c r="RVG45" s="35"/>
      <c r="RVJ45" s="36"/>
      <c r="RVN45" s="37"/>
      <c r="RVP45" s="35"/>
      <c r="RWH45" s="34"/>
      <c r="RWI45" s="35"/>
      <c r="RWL45" s="36"/>
      <c r="RWP45" s="37"/>
      <c r="RWR45" s="35"/>
      <c r="RXJ45" s="34"/>
      <c r="RXK45" s="35"/>
      <c r="RXN45" s="36"/>
      <c r="RXR45" s="37"/>
      <c r="RXT45" s="35"/>
      <c r="RYL45" s="34"/>
      <c r="RYM45" s="35"/>
      <c r="RYP45" s="36"/>
      <c r="RYT45" s="37"/>
      <c r="RYV45" s="35"/>
      <c r="RZN45" s="34"/>
      <c r="RZO45" s="35"/>
      <c r="RZR45" s="36"/>
      <c r="RZV45" s="37"/>
      <c r="RZX45" s="35"/>
      <c r="SAP45" s="34"/>
      <c r="SAQ45" s="35"/>
      <c r="SAT45" s="36"/>
      <c r="SAX45" s="37"/>
      <c r="SAZ45" s="35"/>
      <c r="SBR45" s="34"/>
      <c r="SBS45" s="35"/>
      <c r="SBV45" s="36"/>
      <c r="SBZ45" s="37"/>
      <c r="SCB45" s="35"/>
      <c r="SCT45" s="34"/>
      <c r="SCU45" s="35"/>
      <c r="SCX45" s="36"/>
      <c r="SDB45" s="37"/>
      <c r="SDD45" s="35"/>
      <c r="SDV45" s="34"/>
      <c r="SDW45" s="35"/>
      <c r="SDZ45" s="36"/>
      <c r="SED45" s="37"/>
      <c r="SEF45" s="35"/>
      <c r="SEX45" s="34"/>
      <c r="SEY45" s="35"/>
      <c r="SFB45" s="36"/>
      <c r="SFF45" s="37"/>
      <c r="SFH45" s="35"/>
      <c r="SFZ45" s="34"/>
      <c r="SGA45" s="35"/>
      <c r="SGD45" s="36"/>
      <c r="SGH45" s="37"/>
      <c r="SGJ45" s="35"/>
      <c r="SHB45" s="34"/>
      <c r="SHC45" s="35"/>
      <c r="SHF45" s="36"/>
      <c r="SHJ45" s="37"/>
      <c r="SHL45" s="35"/>
      <c r="SID45" s="34"/>
      <c r="SIE45" s="35"/>
      <c r="SIH45" s="36"/>
      <c r="SIL45" s="37"/>
      <c r="SIN45" s="35"/>
      <c r="SJF45" s="34"/>
      <c r="SJG45" s="35"/>
      <c r="SJJ45" s="36"/>
      <c r="SJN45" s="37"/>
      <c r="SJP45" s="35"/>
      <c r="SKH45" s="34"/>
      <c r="SKI45" s="35"/>
      <c r="SKL45" s="36"/>
      <c r="SKP45" s="37"/>
      <c r="SKR45" s="35"/>
      <c r="SLJ45" s="34"/>
      <c r="SLK45" s="35"/>
      <c r="SLN45" s="36"/>
      <c r="SLR45" s="37"/>
      <c r="SLT45" s="35"/>
      <c r="SML45" s="34"/>
      <c r="SMM45" s="35"/>
      <c r="SMP45" s="36"/>
      <c r="SMT45" s="37"/>
      <c r="SMV45" s="35"/>
      <c r="SNN45" s="34"/>
      <c r="SNO45" s="35"/>
      <c r="SNR45" s="36"/>
      <c r="SNV45" s="37"/>
      <c r="SNX45" s="35"/>
      <c r="SOP45" s="34"/>
      <c r="SOQ45" s="35"/>
      <c r="SOT45" s="36"/>
      <c r="SOX45" s="37"/>
      <c r="SOZ45" s="35"/>
      <c r="SPR45" s="34"/>
      <c r="SPS45" s="35"/>
      <c r="SPV45" s="36"/>
      <c r="SPZ45" s="37"/>
      <c r="SQB45" s="35"/>
      <c r="SQT45" s="34"/>
      <c r="SQU45" s="35"/>
      <c r="SQX45" s="36"/>
      <c r="SRB45" s="37"/>
      <c r="SRD45" s="35"/>
      <c r="SRV45" s="34"/>
      <c r="SRW45" s="35"/>
      <c r="SRZ45" s="36"/>
      <c r="SSD45" s="37"/>
      <c r="SSF45" s="35"/>
      <c r="SSX45" s="34"/>
      <c r="SSY45" s="35"/>
      <c r="STB45" s="36"/>
      <c r="STF45" s="37"/>
      <c r="STH45" s="35"/>
      <c r="STZ45" s="34"/>
      <c r="SUA45" s="35"/>
      <c r="SUD45" s="36"/>
      <c r="SUH45" s="37"/>
      <c r="SUJ45" s="35"/>
      <c r="SVB45" s="34"/>
      <c r="SVC45" s="35"/>
      <c r="SVF45" s="36"/>
      <c r="SVJ45" s="37"/>
      <c r="SVL45" s="35"/>
      <c r="SWD45" s="34"/>
      <c r="SWE45" s="35"/>
      <c r="SWH45" s="36"/>
      <c r="SWL45" s="37"/>
      <c r="SWN45" s="35"/>
      <c r="SXF45" s="34"/>
      <c r="SXG45" s="35"/>
      <c r="SXJ45" s="36"/>
      <c r="SXN45" s="37"/>
      <c r="SXP45" s="35"/>
      <c r="SYH45" s="34"/>
      <c r="SYI45" s="35"/>
      <c r="SYL45" s="36"/>
      <c r="SYP45" s="37"/>
      <c r="SYR45" s="35"/>
      <c r="SZJ45" s="34"/>
      <c r="SZK45" s="35"/>
      <c r="SZN45" s="36"/>
      <c r="SZR45" s="37"/>
      <c r="SZT45" s="35"/>
      <c r="TAL45" s="34"/>
      <c r="TAM45" s="35"/>
      <c r="TAP45" s="36"/>
      <c r="TAT45" s="37"/>
      <c r="TAV45" s="35"/>
      <c r="TBN45" s="34"/>
      <c r="TBO45" s="35"/>
      <c r="TBR45" s="36"/>
      <c r="TBV45" s="37"/>
      <c r="TBX45" s="35"/>
      <c r="TCP45" s="34"/>
      <c r="TCQ45" s="35"/>
      <c r="TCT45" s="36"/>
      <c r="TCX45" s="37"/>
      <c r="TCZ45" s="35"/>
      <c r="TDR45" s="34"/>
      <c r="TDS45" s="35"/>
      <c r="TDV45" s="36"/>
      <c r="TDZ45" s="37"/>
      <c r="TEB45" s="35"/>
      <c r="TET45" s="34"/>
      <c r="TEU45" s="35"/>
      <c r="TEX45" s="36"/>
      <c r="TFB45" s="37"/>
      <c r="TFD45" s="35"/>
      <c r="TFV45" s="34"/>
      <c r="TFW45" s="35"/>
      <c r="TFZ45" s="36"/>
      <c r="TGD45" s="37"/>
      <c r="TGF45" s="35"/>
      <c r="TGX45" s="34"/>
      <c r="TGY45" s="35"/>
      <c r="THB45" s="36"/>
      <c r="THF45" s="37"/>
      <c r="THH45" s="35"/>
      <c r="THZ45" s="34"/>
      <c r="TIA45" s="35"/>
      <c r="TID45" s="36"/>
      <c r="TIH45" s="37"/>
      <c r="TIJ45" s="35"/>
      <c r="TJB45" s="34"/>
      <c r="TJC45" s="35"/>
      <c r="TJF45" s="36"/>
      <c r="TJJ45" s="37"/>
      <c r="TJL45" s="35"/>
      <c r="TKD45" s="34"/>
      <c r="TKE45" s="35"/>
      <c r="TKH45" s="36"/>
      <c r="TKL45" s="37"/>
      <c r="TKN45" s="35"/>
      <c r="TLF45" s="34"/>
      <c r="TLG45" s="35"/>
      <c r="TLJ45" s="36"/>
      <c r="TLN45" s="37"/>
      <c r="TLP45" s="35"/>
      <c r="TMH45" s="34"/>
      <c r="TMI45" s="35"/>
      <c r="TML45" s="36"/>
      <c r="TMP45" s="37"/>
      <c r="TMR45" s="35"/>
      <c r="TNJ45" s="34"/>
      <c r="TNK45" s="35"/>
      <c r="TNN45" s="36"/>
      <c r="TNR45" s="37"/>
      <c r="TNT45" s="35"/>
      <c r="TOL45" s="34"/>
      <c r="TOM45" s="35"/>
      <c r="TOP45" s="36"/>
      <c r="TOT45" s="37"/>
      <c r="TOV45" s="35"/>
      <c r="TPN45" s="34"/>
      <c r="TPO45" s="35"/>
      <c r="TPR45" s="36"/>
      <c r="TPV45" s="37"/>
      <c r="TPX45" s="35"/>
      <c r="TQP45" s="34"/>
      <c r="TQQ45" s="35"/>
      <c r="TQT45" s="36"/>
      <c r="TQX45" s="37"/>
      <c r="TQZ45" s="35"/>
      <c r="TRR45" s="34"/>
      <c r="TRS45" s="35"/>
      <c r="TRV45" s="36"/>
      <c r="TRZ45" s="37"/>
      <c r="TSB45" s="35"/>
      <c r="TST45" s="34"/>
      <c r="TSU45" s="35"/>
      <c r="TSX45" s="36"/>
      <c r="TTB45" s="37"/>
      <c r="TTD45" s="35"/>
      <c r="TTV45" s="34"/>
      <c r="TTW45" s="35"/>
      <c r="TTZ45" s="36"/>
      <c r="TUD45" s="37"/>
      <c r="TUF45" s="35"/>
      <c r="TUX45" s="34"/>
      <c r="TUY45" s="35"/>
      <c r="TVB45" s="36"/>
      <c r="TVF45" s="37"/>
      <c r="TVH45" s="35"/>
      <c r="TVZ45" s="34"/>
      <c r="TWA45" s="35"/>
      <c r="TWD45" s="36"/>
      <c r="TWH45" s="37"/>
      <c r="TWJ45" s="35"/>
      <c r="TXB45" s="34"/>
      <c r="TXC45" s="35"/>
      <c r="TXF45" s="36"/>
      <c r="TXJ45" s="37"/>
      <c r="TXL45" s="35"/>
      <c r="TYD45" s="34"/>
      <c r="TYE45" s="35"/>
      <c r="TYH45" s="36"/>
      <c r="TYL45" s="37"/>
      <c r="TYN45" s="35"/>
      <c r="TZF45" s="34"/>
      <c r="TZG45" s="35"/>
      <c r="TZJ45" s="36"/>
      <c r="TZN45" s="37"/>
      <c r="TZP45" s="35"/>
      <c r="UAH45" s="34"/>
      <c r="UAI45" s="35"/>
      <c r="UAL45" s="36"/>
      <c r="UAP45" s="37"/>
      <c r="UAR45" s="35"/>
      <c r="UBJ45" s="34"/>
      <c r="UBK45" s="35"/>
      <c r="UBN45" s="36"/>
      <c r="UBR45" s="37"/>
      <c r="UBT45" s="35"/>
      <c r="UCL45" s="34"/>
      <c r="UCM45" s="35"/>
      <c r="UCP45" s="36"/>
      <c r="UCT45" s="37"/>
      <c r="UCV45" s="35"/>
      <c r="UDN45" s="34"/>
      <c r="UDO45" s="35"/>
      <c r="UDR45" s="36"/>
      <c r="UDV45" s="37"/>
      <c r="UDX45" s="35"/>
      <c r="UEP45" s="34"/>
      <c r="UEQ45" s="35"/>
      <c r="UET45" s="36"/>
      <c r="UEX45" s="37"/>
      <c r="UEZ45" s="35"/>
      <c r="UFR45" s="34"/>
      <c r="UFS45" s="35"/>
      <c r="UFV45" s="36"/>
      <c r="UFZ45" s="37"/>
      <c r="UGB45" s="35"/>
      <c r="UGT45" s="34"/>
      <c r="UGU45" s="35"/>
      <c r="UGX45" s="36"/>
      <c r="UHB45" s="37"/>
      <c r="UHD45" s="35"/>
      <c r="UHV45" s="34"/>
      <c r="UHW45" s="35"/>
      <c r="UHZ45" s="36"/>
      <c r="UID45" s="37"/>
      <c r="UIF45" s="35"/>
      <c r="UIX45" s="34"/>
      <c r="UIY45" s="35"/>
      <c r="UJB45" s="36"/>
      <c r="UJF45" s="37"/>
      <c r="UJH45" s="35"/>
      <c r="UJZ45" s="34"/>
      <c r="UKA45" s="35"/>
      <c r="UKD45" s="36"/>
      <c r="UKH45" s="37"/>
      <c r="UKJ45" s="35"/>
      <c r="ULB45" s="34"/>
      <c r="ULC45" s="35"/>
      <c r="ULF45" s="36"/>
      <c r="ULJ45" s="37"/>
      <c r="ULL45" s="35"/>
      <c r="UMD45" s="34"/>
      <c r="UME45" s="35"/>
      <c r="UMH45" s="36"/>
      <c r="UML45" s="37"/>
      <c r="UMN45" s="35"/>
      <c r="UNF45" s="34"/>
      <c r="UNG45" s="35"/>
      <c r="UNJ45" s="36"/>
      <c r="UNN45" s="37"/>
      <c r="UNP45" s="35"/>
      <c r="UOH45" s="34"/>
      <c r="UOI45" s="35"/>
      <c r="UOL45" s="36"/>
      <c r="UOP45" s="37"/>
      <c r="UOR45" s="35"/>
      <c r="UPJ45" s="34"/>
      <c r="UPK45" s="35"/>
      <c r="UPN45" s="36"/>
      <c r="UPR45" s="37"/>
      <c r="UPT45" s="35"/>
      <c r="UQL45" s="34"/>
      <c r="UQM45" s="35"/>
      <c r="UQP45" s="36"/>
      <c r="UQT45" s="37"/>
      <c r="UQV45" s="35"/>
      <c r="URN45" s="34"/>
      <c r="URO45" s="35"/>
      <c r="URR45" s="36"/>
      <c r="URV45" s="37"/>
      <c r="URX45" s="35"/>
      <c r="USP45" s="34"/>
      <c r="USQ45" s="35"/>
      <c r="UST45" s="36"/>
      <c r="USX45" s="37"/>
      <c r="USZ45" s="35"/>
      <c r="UTR45" s="34"/>
      <c r="UTS45" s="35"/>
      <c r="UTV45" s="36"/>
      <c r="UTZ45" s="37"/>
      <c r="UUB45" s="35"/>
      <c r="UUT45" s="34"/>
      <c r="UUU45" s="35"/>
      <c r="UUX45" s="36"/>
      <c r="UVB45" s="37"/>
      <c r="UVD45" s="35"/>
      <c r="UVV45" s="34"/>
      <c r="UVW45" s="35"/>
      <c r="UVZ45" s="36"/>
      <c r="UWD45" s="37"/>
      <c r="UWF45" s="35"/>
      <c r="UWX45" s="34"/>
      <c r="UWY45" s="35"/>
      <c r="UXB45" s="36"/>
      <c r="UXF45" s="37"/>
      <c r="UXH45" s="35"/>
      <c r="UXZ45" s="34"/>
      <c r="UYA45" s="35"/>
      <c r="UYD45" s="36"/>
      <c r="UYH45" s="37"/>
      <c r="UYJ45" s="35"/>
      <c r="UZB45" s="34"/>
      <c r="UZC45" s="35"/>
      <c r="UZF45" s="36"/>
      <c r="UZJ45" s="37"/>
      <c r="UZL45" s="35"/>
      <c r="VAD45" s="34"/>
      <c r="VAE45" s="35"/>
      <c r="VAH45" s="36"/>
      <c r="VAL45" s="37"/>
      <c r="VAN45" s="35"/>
      <c r="VBF45" s="34"/>
      <c r="VBG45" s="35"/>
      <c r="VBJ45" s="36"/>
      <c r="VBN45" s="37"/>
      <c r="VBP45" s="35"/>
      <c r="VCH45" s="34"/>
      <c r="VCI45" s="35"/>
      <c r="VCL45" s="36"/>
      <c r="VCP45" s="37"/>
      <c r="VCR45" s="35"/>
      <c r="VDJ45" s="34"/>
      <c r="VDK45" s="35"/>
      <c r="VDN45" s="36"/>
      <c r="VDR45" s="37"/>
      <c r="VDT45" s="35"/>
      <c r="VEL45" s="34"/>
      <c r="VEM45" s="35"/>
      <c r="VEP45" s="36"/>
      <c r="VET45" s="37"/>
      <c r="VEV45" s="35"/>
      <c r="VFN45" s="34"/>
      <c r="VFO45" s="35"/>
      <c r="VFR45" s="36"/>
      <c r="VFV45" s="37"/>
      <c r="VFX45" s="35"/>
      <c r="VGP45" s="34"/>
      <c r="VGQ45" s="35"/>
      <c r="VGT45" s="36"/>
      <c r="VGX45" s="37"/>
      <c r="VGZ45" s="35"/>
      <c r="VHR45" s="34"/>
      <c r="VHS45" s="35"/>
      <c r="VHV45" s="36"/>
      <c r="VHZ45" s="37"/>
      <c r="VIB45" s="35"/>
      <c r="VIT45" s="34"/>
      <c r="VIU45" s="35"/>
      <c r="VIX45" s="36"/>
      <c r="VJB45" s="37"/>
      <c r="VJD45" s="35"/>
      <c r="VJV45" s="34"/>
      <c r="VJW45" s="35"/>
      <c r="VJZ45" s="36"/>
      <c r="VKD45" s="37"/>
      <c r="VKF45" s="35"/>
      <c r="VKX45" s="34"/>
      <c r="VKY45" s="35"/>
      <c r="VLB45" s="36"/>
      <c r="VLF45" s="37"/>
      <c r="VLH45" s="35"/>
      <c r="VLZ45" s="34"/>
      <c r="VMA45" s="35"/>
      <c r="VMD45" s="36"/>
      <c r="VMH45" s="37"/>
      <c r="VMJ45" s="35"/>
      <c r="VNB45" s="34"/>
      <c r="VNC45" s="35"/>
      <c r="VNF45" s="36"/>
      <c r="VNJ45" s="37"/>
      <c r="VNL45" s="35"/>
      <c r="VOD45" s="34"/>
      <c r="VOE45" s="35"/>
      <c r="VOH45" s="36"/>
      <c r="VOL45" s="37"/>
      <c r="VON45" s="35"/>
      <c r="VPF45" s="34"/>
      <c r="VPG45" s="35"/>
      <c r="VPJ45" s="36"/>
      <c r="VPN45" s="37"/>
      <c r="VPP45" s="35"/>
      <c r="VQH45" s="34"/>
      <c r="VQI45" s="35"/>
      <c r="VQL45" s="36"/>
      <c r="VQP45" s="37"/>
      <c r="VQR45" s="35"/>
      <c r="VRJ45" s="34"/>
      <c r="VRK45" s="35"/>
      <c r="VRN45" s="36"/>
      <c r="VRR45" s="37"/>
      <c r="VRT45" s="35"/>
      <c r="VSL45" s="34"/>
      <c r="VSM45" s="35"/>
      <c r="VSP45" s="36"/>
      <c r="VST45" s="37"/>
      <c r="VSV45" s="35"/>
      <c r="VTN45" s="34"/>
      <c r="VTO45" s="35"/>
      <c r="VTR45" s="36"/>
      <c r="VTV45" s="37"/>
      <c r="VTX45" s="35"/>
      <c r="VUP45" s="34"/>
      <c r="VUQ45" s="35"/>
      <c r="VUT45" s="36"/>
      <c r="VUX45" s="37"/>
      <c r="VUZ45" s="35"/>
      <c r="VVR45" s="34"/>
      <c r="VVS45" s="35"/>
      <c r="VVV45" s="36"/>
      <c r="VVZ45" s="37"/>
      <c r="VWB45" s="35"/>
      <c r="VWT45" s="34"/>
      <c r="VWU45" s="35"/>
      <c r="VWX45" s="36"/>
      <c r="VXB45" s="37"/>
      <c r="VXD45" s="35"/>
      <c r="VXV45" s="34"/>
      <c r="VXW45" s="35"/>
      <c r="VXZ45" s="36"/>
      <c r="VYD45" s="37"/>
      <c r="VYF45" s="35"/>
      <c r="VYX45" s="34"/>
      <c r="VYY45" s="35"/>
      <c r="VZB45" s="36"/>
      <c r="VZF45" s="37"/>
      <c r="VZH45" s="35"/>
      <c r="VZZ45" s="34"/>
      <c r="WAA45" s="35"/>
      <c r="WAD45" s="36"/>
      <c r="WAH45" s="37"/>
      <c r="WAJ45" s="35"/>
      <c r="WBB45" s="34"/>
      <c r="WBC45" s="35"/>
      <c r="WBF45" s="36"/>
      <c r="WBJ45" s="37"/>
      <c r="WBL45" s="35"/>
      <c r="WCD45" s="34"/>
      <c r="WCE45" s="35"/>
      <c r="WCH45" s="36"/>
      <c r="WCL45" s="37"/>
      <c r="WCN45" s="35"/>
      <c r="WDF45" s="34"/>
      <c r="WDG45" s="35"/>
      <c r="WDJ45" s="36"/>
      <c r="WDN45" s="37"/>
      <c r="WDP45" s="35"/>
      <c r="WEH45" s="34"/>
      <c r="WEI45" s="35"/>
      <c r="WEL45" s="36"/>
      <c r="WEP45" s="37"/>
      <c r="WER45" s="35"/>
      <c r="WFJ45" s="34"/>
      <c r="WFK45" s="35"/>
      <c r="WFN45" s="36"/>
      <c r="WFR45" s="37"/>
      <c r="WFT45" s="35"/>
      <c r="WGL45" s="34"/>
      <c r="WGM45" s="35"/>
      <c r="WGP45" s="36"/>
      <c r="WGT45" s="37"/>
      <c r="WGV45" s="35"/>
      <c r="WHN45" s="34"/>
      <c r="WHO45" s="35"/>
      <c r="WHR45" s="36"/>
      <c r="WHV45" s="37"/>
      <c r="WHX45" s="35"/>
      <c r="WIP45" s="34"/>
      <c r="WIQ45" s="35"/>
      <c r="WIT45" s="36"/>
      <c r="WIX45" s="37"/>
      <c r="WIZ45" s="35"/>
      <c r="WJR45" s="34"/>
      <c r="WJS45" s="35"/>
      <c r="WJV45" s="36"/>
      <c r="WJZ45" s="37"/>
      <c r="WKB45" s="35"/>
      <c r="WKT45" s="34"/>
      <c r="WKU45" s="35"/>
      <c r="WKX45" s="36"/>
      <c r="WLB45" s="37"/>
      <c r="WLD45" s="35"/>
      <c r="WLV45" s="34"/>
      <c r="WLW45" s="35"/>
      <c r="WLZ45" s="36"/>
      <c r="WMD45" s="37"/>
      <c r="WMF45" s="35"/>
      <c r="WMX45" s="34"/>
      <c r="WMY45" s="35"/>
      <c r="WNB45" s="36"/>
      <c r="WNF45" s="37"/>
      <c r="WNH45" s="35"/>
      <c r="WNZ45" s="34"/>
      <c r="WOA45" s="35"/>
      <c r="WOD45" s="36"/>
      <c r="WOH45" s="37"/>
      <c r="WOJ45" s="35"/>
      <c r="WPB45" s="34"/>
      <c r="WPC45" s="35"/>
      <c r="WPF45" s="36"/>
      <c r="WPJ45" s="37"/>
      <c r="WPL45" s="35"/>
      <c r="WQD45" s="34"/>
      <c r="WQE45" s="35"/>
      <c r="WQH45" s="36"/>
      <c r="WQL45" s="37"/>
      <c r="WQN45" s="35"/>
      <c r="WRF45" s="34"/>
      <c r="WRG45" s="35"/>
      <c r="WRJ45" s="36"/>
      <c r="WRN45" s="37"/>
      <c r="WRP45" s="35"/>
      <c r="WSH45" s="34"/>
      <c r="WSI45" s="35"/>
      <c r="WSL45" s="36"/>
      <c r="WSP45" s="37"/>
      <c r="WSR45" s="35"/>
      <c r="WTJ45" s="34"/>
      <c r="WTK45" s="35"/>
      <c r="WTN45" s="36"/>
      <c r="WTR45" s="37"/>
      <c r="WTT45" s="35"/>
      <c r="WUL45" s="34"/>
      <c r="WUM45" s="35"/>
      <c r="WUP45" s="36"/>
      <c r="WUT45" s="37"/>
      <c r="WUV45" s="35"/>
      <c r="WVN45" s="34"/>
      <c r="WVO45" s="35"/>
      <c r="WVR45" s="36"/>
    </row>
    <row r="46" s="3" customFormat="1" ht="30" customHeight="1" spans="1:16138">
      <c r="A46" s="16">
        <v>41</v>
      </c>
      <c r="B46" s="17" t="s">
        <v>125</v>
      </c>
      <c r="C46" s="17" t="s">
        <v>126</v>
      </c>
      <c r="D46" s="16" t="s">
        <v>34</v>
      </c>
      <c r="E46" s="16" t="s">
        <v>35</v>
      </c>
      <c r="F46" s="18" t="s">
        <v>116</v>
      </c>
      <c r="G46" s="16" t="s">
        <v>124</v>
      </c>
      <c r="H46" s="19" t="s">
        <v>37</v>
      </c>
      <c r="I46" s="28">
        <f t="shared" si="4"/>
        <v>82.613</v>
      </c>
      <c r="J46" s="29">
        <v>23.4</v>
      </c>
      <c r="K46" s="16">
        <v>19.3</v>
      </c>
      <c r="L46" s="16">
        <v>7.8</v>
      </c>
      <c r="M46" s="16">
        <v>9.2</v>
      </c>
      <c r="N46" s="16">
        <v>4.2</v>
      </c>
      <c r="O46" s="16">
        <v>10</v>
      </c>
      <c r="P46" s="16" t="s">
        <v>38</v>
      </c>
      <c r="Q46" s="16">
        <v>0.6</v>
      </c>
      <c r="R46" s="16">
        <v>0</v>
      </c>
      <c r="S46" s="16" t="s">
        <v>38</v>
      </c>
      <c r="T46" s="16">
        <v>0.5</v>
      </c>
      <c r="U46" s="16" t="s">
        <v>38</v>
      </c>
      <c r="V46" s="16" t="s">
        <v>38</v>
      </c>
      <c r="W46" s="16" t="s">
        <v>38</v>
      </c>
      <c r="X46" s="16" t="s">
        <v>38</v>
      </c>
      <c r="Y46" s="28">
        <v>84.59</v>
      </c>
      <c r="Z46" s="28">
        <f t="shared" si="5"/>
        <v>59.213</v>
      </c>
      <c r="AH46" s="34"/>
      <c r="AI46" s="35"/>
      <c r="AL46" s="36"/>
      <c r="AP46" s="37"/>
      <c r="AR46" s="35"/>
      <c r="BJ46" s="34"/>
      <c r="BK46" s="35"/>
      <c r="BN46" s="36"/>
      <c r="BR46" s="37"/>
      <c r="BT46" s="35"/>
      <c r="CL46" s="34"/>
      <c r="CM46" s="35"/>
      <c r="CP46" s="36"/>
      <c r="CT46" s="37"/>
      <c r="CV46" s="35"/>
      <c r="DN46" s="34"/>
      <c r="DO46" s="35"/>
      <c r="DR46" s="36"/>
      <c r="DV46" s="37"/>
      <c r="DX46" s="35"/>
      <c r="EP46" s="34"/>
      <c r="EQ46" s="35"/>
      <c r="ET46" s="36"/>
      <c r="EX46" s="37"/>
      <c r="EZ46" s="35"/>
      <c r="FR46" s="34"/>
      <c r="FS46" s="35"/>
      <c r="FV46" s="36"/>
      <c r="FZ46" s="37"/>
      <c r="GB46" s="35"/>
      <c r="GT46" s="34"/>
      <c r="GU46" s="35"/>
      <c r="GX46" s="36"/>
      <c r="HB46" s="37"/>
      <c r="HD46" s="35"/>
      <c r="HV46" s="34"/>
      <c r="HW46" s="35"/>
      <c r="HZ46" s="36"/>
      <c r="ID46" s="37"/>
      <c r="IF46" s="35"/>
      <c r="IX46" s="34"/>
      <c r="IY46" s="35"/>
      <c r="JB46" s="36"/>
      <c r="JF46" s="37"/>
      <c r="JH46" s="35"/>
      <c r="JZ46" s="34"/>
      <c r="KA46" s="35"/>
      <c r="KD46" s="36"/>
      <c r="KH46" s="37"/>
      <c r="KJ46" s="35"/>
      <c r="LB46" s="34"/>
      <c r="LC46" s="35"/>
      <c r="LF46" s="36"/>
      <c r="LJ46" s="37"/>
      <c r="LL46" s="35"/>
      <c r="MD46" s="34"/>
      <c r="ME46" s="35"/>
      <c r="MH46" s="36"/>
      <c r="ML46" s="37"/>
      <c r="MN46" s="35"/>
      <c r="NF46" s="34"/>
      <c r="NG46" s="35"/>
      <c r="NJ46" s="36"/>
      <c r="NN46" s="37"/>
      <c r="NP46" s="35"/>
      <c r="OH46" s="34"/>
      <c r="OI46" s="35"/>
      <c r="OL46" s="36"/>
      <c r="OP46" s="37"/>
      <c r="OR46" s="35"/>
      <c r="PJ46" s="34"/>
      <c r="PK46" s="35"/>
      <c r="PN46" s="36"/>
      <c r="PR46" s="37"/>
      <c r="PT46" s="35"/>
      <c r="QL46" s="34"/>
      <c r="QM46" s="35"/>
      <c r="QP46" s="36"/>
      <c r="QT46" s="37"/>
      <c r="QV46" s="35"/>
      <c r="RN46" s="34"/>
      <c r="RO46" s="35"/>
      <c r="RR46" s="36"/>
      <c r="RV46" s="37"/>
      <c r="RX46" s="35"/>
      <c r="SP46" s="34"/>
      <c r="SQ46" s="35"/>
      <c r="ST46" s="36"/>
      <c r="SX46" s="37"/>
      <c r="SZ46" s="35"/>
      <c r="TR46" s="34"/>
      <c r="TS46" s="35"/>
      <c r="TV46" s="36"/>
      <c r="TZ46" s="37"/>
      <c r="UB46" s="35"/>
      <c r="UT46" s="34"/>
      <c r="UU46" s="35"/>
      <c r="UX46" s="36"/>
      <c r="VB46" s="37"/>
      <c r="VD46" s="35"/>
      <c r="VV46" s="34"/>
      <c r="VW46" s="35"/>
      <c r="VZ46" s="36"/>
      <c r="WD46" s="37"/>
      <c r="WF46" s="35"/>
      <c r="WX46" s="34"/>
      <c r="WY46" s="35"/>
      <c r="XB46" s="36"/>
      <c r="XF46" s="37"/>
      <c r="XH46" s="35"/>
      <c r="XZ46" s="34"/>
      <c r="YA46" s="35"/>
      <c r="YD46" s="36"/>
      <c r="YH46" s="37"/>
      <c r="YJ46" s="35"/>
      <c r="ZB46" s="34"/>
      <c r="ZC46" s="35"/>
      <c r="ZF46" s="36"/>
      <c r="ZJ46" s="37"/>
      <c r="ZL46" s="35"/>
      <c r="AAD46" s="34"/>
      <c r="AAE46" s="35"/>
      <c r="AAH46" s="36"/>
      <c r="AAL46" s="37"/>
      <c r="AAN46" s="35"/>
      <c r="ABF46" s="34"/>
      <c r="ABG46" s="35"/>
      <c r="ABJ46" s="36"/>
      <c r="ABN46" s="37"/>
      <c r="ABP46" s="35"/>
      <c r="ACH46" s="34"/>
      <c r="ACI46" s="35"/>
      <c r="ACL46" s="36"/>
      <c r="ACP46" s="37"/>
      <c r="ACR46" s="35"/>
      <c r="ADJ46" s="34"/>
      <c r="ADK46" s="35"/>
      <c r="ADN46" s="36"/>
      <c r="ADR46" s="37"/>
      <c r="ADT46" s="35"/>
      <c r="AEL46" s="34"/>
      <c r="AEM46" s="35"/>
      <c r="AEP46" s="36"/>
      <c r="AET46" s="37"/>
      <c r="AEV46" s="35"/>
      <c r="AFN46" s="34"/>
      <c r="AFO46" s="35"/>
      <c r="AFR46" s="36"/>
      <c r="AFV46" s="37"/>
      <c r="AFX46" s="35"/>
      <c r="AGP46" s="34"/>
      <c r="AGQ46" s="35"/>
      <c r="AGT46" s="36"/>
      <c r="AGX46" s="37"/>
      <c r="AGZ46" s="35"/>
      <c r="AHR46" s="34"/>
      <c r="AHS46" s="35"/>
      <c r="AHV46" s="36"/>
      <c r="AHZ46" s="37"/>
      <c r="AIB46" s="35"/>
      <c r="AIT46" s="34"/>
      <c r="AIU46" s="35"/>
      <c r="AIX46" s="36"/>
      <c r="AJB46" s="37"/>
      <c r="AJD46" s="35"/>
      <c r="AJV46" s="34"/>
      <c r="AJW46" s="35"/>
      <c r="AJZ46" s="36"/>
      <c r="AKD46" s="37"/>
      <c r="AKF46" s="35"/>
      <c r="AKX46" s="34"/>
      <c r="AKY46" s="35"/>
      <c r="ALB46" s="36"/>
      <c r="ALF46" s="37"/>
      <c r="ALH46" s="35"/>
      <c r="ALZ46" s="34"/>
      <c r="AMA46" s="35"/>
      <c r="AMD46" s="36"/>
      <c r="AMH46" s="37"/>
      <c r="AMJ46" s="35"/>
      <c r="ANB46" s="34"/>
      <c r="ANC46" s="35"/>
      <c r="ANF46" s="36"/>
      <c r="ANJ46" s="37"/>
      <c r="ANL46" s="35"/>
      <c r="AOD46" s="34"/>
      <c r="AOE46" s="35"/>
      <c r="AOH46" s="36"/>
      <c r="AOL46" s="37"/>
      <c r="AON46" s="35"/>
      <c r="APF46" s="34"/>
      <c r="APG46" s="35"/>
      <c r="APJ46" s="36"/>
      <c r="APN46" s="37"/>
      <c r="APP46" s="35"/>
      <c r="AQH46" s="34"/>
      <c r="AQI46" s="35"/>
      <c r="AQL46" s="36"/>
      <c r="AQP46" s="37"/>
      <c r="AQR46" s="35"/>
      <c r="ARJ46" s="34"/>
      <c r="ARK46" s="35"/>
      <c r="ARN46" s="36"/>
      <c r="ARR46" s="37"/>
      <c r="ART46" s="35"/>
      <c r="ASL46" s="34"/>
      <c r="ASM46" s="35"/>
      <c r="ASP46" s="36"/>
      <c r="AST46" s="37"/>
      <c r="ASV46" s="35"/>
      <c r="ATN46" s="34"/>
      <c r="ATO46" s="35"/>
      <c r="ATR46" s="36"/>
      <c r="ATV46" s="37"/>
      <c r="ATX46" s="35"/>
      <c r="AUP46" s="34"/>
      <c r="AUQ46" s="35"/>
      <c r="AUT46" s="36"/>
      <c r="AUX46" s="37"/>
      <c r="AUZ46" s="35"/>
      <c r="AVR46" s="34"/>
      <c r="AVS46" s="35"/>
      <c r="AVV46" s="36"/>
      <c r="AVZ46" s="37"/>
      <c r="AWB46" s="35"/>
      <c r="AWT46" s="34"/>
      <c r="AWU46" s="35"/>
      <c r="AWX46" s="36"/>
      <c r="AXB46" s="37"/>
      <c r="AXD46" s="35"/>
      <c r="AXV46" s="34"/>
      <c r="AXW46" s="35"/>
      <c r="AXZ46" s="36"/>
      <c r="AYD46" s="37"/>
      <c r="AYF46" s="35"/>
      <c r="AYX46" s="34"/>
      <c r="AYY46" s="35"/>
      <c r="AZB46" s="36"/>
      <c r="AZF46" s="37"/>
      <c r="AZH46" s="35"/>
      <c r="AZZ46" s="34"/>
      <c r="BAA46" s="35"/>
      <c r="BAD46" s="36"/>
      <c r="BAH46" s="37"/>
      <c r="BAJ46" s="35"/>
      <c r="BBB46" s="34"/>
      <c r="BBC46" s="35"/>
      <c r="BBF46" s="36"/>
      <c r="BBJ46" s="37"/>
      <c r="BBL46" s="35"/>
      <c r="BCD46" s="34"/>
      <c r="BCE46" s="35"/>
      <c r="BCH46" s="36"/>
      <c r="BCL46" s="37"/>
      <c r="BCN46" s="35"/>
      <c r="BDF46" s="34"/>
      <c r="BDG46" s="35"/>
      <c r="BDJ46" s="36"/>
      <c r="BDN46" s="37"/>
      <c r="BDP46" s="35"/>
      <c r="BEH46" s="34"/>
      <c r="BEI46" s="35"/>
      <c r="BEL46" s="36"/>
      <c r="BEP46" s="37"/>
      <c r="BER46" s="35"/>
      <c r="BFJ46" s="34"/>
      <c r="BFK46" s="35"/>
      <c r="BFN46" s="36"/>
      <c r="BFR46" s="37"/>
      <c r="BFT46" s="35"/>
      <c r="BGL46" s="34"/>
      <c r="BGM46" s="35"/>
      <c r="BGP46" s="36"/>
      <c r="BGT46" s="37"/>
      <c r="BGV46" s="35"/>
      <c r="BHN46" s="34"/>
      <c r="BHO46" s="35"/>
      <c r="BHR46" s="36"/>
      <c r="BHV46" s="37"/>
      <c r="BHX46" s="35"/>
      <c r="BIP46" s="34"/>
      <c r="BIQ46" s="35"/>
      <c r="BIT46" s="36"/>
      <c r="BIX46" s="37"/>
      <c r="BIZ46" s="35"/>
      <c r="BJR46" s="34"/>
      <c r="BJS46" s="35"/>
      <c r="BJV46" s="36"/>
      <c r="BJZ46" s="37"/>
      <c r="BKB46" s="35"/>
      <c r="BKT46" s="34"/>
      <c r="BKU46" s="35"/>
      <c r="BKX46" s="36"/>
      <c r="BLB46" s="37"/>
      <c r="BLD46" s="35"/>
      <c r="BLV46" s="34"/>
      <c r="BLW46" s="35"/>
      <c r="BLZ46" s="36"/>
      <c r="BMD46" s="37"/>
      <c r="BMF46" s="35"/>
      <c r="BMX46" s="34"/>
      <c r="BMY46" s="35"/>
      <c r="BNB46" s="36"/>
      <c r="BNF46" s="37"/>
      <c r="BNH46" s="35"/>
      <c r="BNZ46" s="34"/>
      <c r="BOA46" s="35"/>
      <c r="BOD46" s="36"/>
      <c r="BOH46" s="37"/>
      <c r="BOJ46" s="35"/>
      <c r="BPB46" s="34"/>
      <c r="BPC46" s="35"/>
      <c r="BPF46" s="36"/>
      <c r="BPJ46" s="37"/>
      <c r="BPL46" s="35"/>
      <c r="BQD46" s="34"/>
      <c r="BQE46" s="35"/>
      <c r="BQH46" s="36"/>
      <c r="BQL46" s="37"/>
      <c r="BQN46" s="35"/>
      <c r="BRF46" s="34"/>
      <c r="BRG46" s="35"/>
      <c r="BRJ46" s="36"/>
      <c r="BRN46" s="37"/>
      <c r="BRP46" s="35"/>
      <c r="BSH46" s="34"/>
      <c r="BSI46" s="35"/>
      <c r="BSL46" s="36"/>
      <c r="BSP46" s="37"/>
      <c r="BSR46" s="35"/>
      <c r="BTJ46" s="34"/>
      <c r="BTK46" s="35"/>
      <c r="BTN46" s="36"/>
      <c r="BTR46" s="37"/>
      <c r="BTT46" s="35"/>
      <c r="BUL46" s="34"/>
      <c r="BUM46" s="35"/>
      <c r="BUP46" s="36"/>
      <c r="BUT46" s="37"/>
      <c r="BUV46" s="35"/>
      <c r="BVN46" s="34"/>
      <c r="BVO46" s="35"/>
      <c r="BVR46" s="36"/>
      <c r="BVV46" s="37"/>
      <c r="BVX46" s="35"/>
      <c r="BWP46" s="34"/>
      <c r="BWQ46" s="35"/>
      <c r="BWT46" s="36"/>
      <c r="BWX46" s="37"/>
      <c r="BWZ46" s="35"/>
      <c r="BXR46" s="34"/>
      <c r="BXS46" s="35"/>
      <c r="BXV46" s="36"/>
      <c r="BXZ46" s="37"/>
      <c r="BYB46" s="35"/>
      <c r="BYT46" s="34"/>
      <c r="BYU46" s="35"/>
      <c r="BYX46" s="36"/>
      <c r="BZB46" s="37"/>
      <c r="BZD46" s="35"/>
      <c r="BZV46" s="34"/>
      <c r="BZW46" s="35"/>
      <c r="BZZ46" s="36"/>
      <c r="CAD46" s="37"/>
      <c r="CAF46" s="35"/>
      <c r="CAX46" s="34"/>
      <c r="CAY46" s="35"/>
      <c r="CBB46" s="36"/>
      <c r="CBF46" s="37"/>
      <c r="CBH46" s="35"/>
      <c r="CBZ46" s="34"/>
      <c r="CCA46" s="35"/>
      <c r="CCD46" s="36"/>
      <c r="CCH46" s="37"/>
      <c r="CCJ46" s="35"/>
      <c r="CDB46" s="34"/>
      <c r="CDC46" s="35"/>
      <c r="CDF46" s="36"/>
      <c r="CDJ46" s="37"/>
      <c r="CDL46" s="35"/>
      <c r="CED46" s="34"/>
      <c r="CEE46" s="35"/>
      <c r="CEH46" s="36"/>
      <c r="CEL46" s="37"/>
      <c r="CEN46" s="35"/>
      <c r="CFF46" s="34"/>
      <c r="CFG46" s="35"/>
      <c r="CFJ46" s="36"/>
      <c r="CFN46" s="37"/>
      <c r="CFP46" s="35"/>
      <c r="CGH46" s="34"/>
      <c r="CGI46" s="35"/>
      <c r="CGL46" s="36"/>
      <c r="CGP46" s="37"/>
      <c r="CGR46" s="35"/>
      <c r="CHJ46" s="34"/>
      <c r="CHK46" s="35"/>
      <c r="CHN46" s="36"/>
      <c r="CHR46" s="37"/>
      <c r="CHT46" s="35"/>
      <c r="CIL46" s="34"/>
      <c r="CIM46" s="35"/>
      <c r="CIP46" s="36"/>
      <c r="CIT46" s="37"/>
      <c r="CIV46" s="35"/>
      <c r="CJN46" s="34"/>
      <c r="CJO46" s="35"/>
      <c r="CJR46" s="36"/>
      <c r="CJV46" s="37"/>
      <c r="CJX46" s="35"/>
      <c r="CKP46" s="34"/>
      <c r="CKQ46" s="35"/>
      <c r="CKT46" s="36"/>
      <c r="CKX46" s="37"/>
      <c r="CKZ46" s="35"/>
      <c r="CLR46" s="34"/>
      <c r="CLS46" s="35"/>
      <c r="CLV46" s="36"/>
      <c r="CLZ46" s="37"/>
      <c r="CMB46" s="35"/>
      <c r="CMT46" s="34"/>
      <c r="CMU46" s="35"/>
      <c r="CMX46" s="36"/>
      <c r="CNB46" s="37"/>
      <c r="CND46" s="35"/>
      <c r="CNV46" s="34"/>
      <c r="CNW46" s="35"/>
      <c r="CNZ46" s="36"/>
      <c r="COD46" s="37"/>
      <c r="COF46" s="35"/>
      <c r="COX46" s="34"/>
      <c r="COY46" s="35"/>
      <c r="CPB46" s="36"/>
      <c r="CPF46" s="37"/>
      <c r="CPH46" s="35"/>
      <c r="CPZ46" s="34"/>
      <c r="CQA46" s="35"/>
      <c r="CQD46" s="36"/>
      <c r="CQH46" s="37"/>
      <c r="CQJ46" s="35"/>
      <c r="CRB46" s="34"/>
      <c r="CRC46" s="35"/>
      <c r="CRF46" s="36"/>
      <c r="CRJ46" s="37"/>
      <c r="CRL46" s="35"/>
      <c r="CSD46" s="34"/>
      <c r="CSE46" s="35"/>
      <c r="CSH46" s="36"/>
      <c r="CSL46" s="37"/>
      <c r="CSN46" s="35"/>
      <c r="CTF46" s="34"/>
      <c r="CTG46" s="35"/>
      <c r="CTJ46" s="36"/>
      <c r="CTN46" s="37"/>
      <c r="CTP46" s="35"/>
      <c r="CUH46" s="34"/>
      <c r="CUI46" s="35"/>
      <c r="CUL46" s="36"/>
      <c r="CUP46" s="37"/>
      <c r="CUR46" s="35"/>
      <c r="CVJ46" s="34"/>
      <c r="CVK46" s="35"/>
      <c r="CVN46" s="36"/>
      <c r="CVR46" s="37"/>
      <c r="CVT46" s="35"/>
      <c r="CWL46" s="34"/>
      <c r="CWM46" s="35"/>
      <c r="CWP46" s="36"/>
      <c r="CWT46" s="37"/>
      <c r="CWV46" s="35"/>
      <c r="CXN46" s="34"/>
      <c r="CXO46" s="35"/>
      <c r="CXR46" s="36"/>
      <c r="CXV46" s="37"/>
      <c r="CXX46" s="35"/>
      <c r="CYP46" s="34"/>
      <c r="CYQ46" s="35"/>
      <c r="CYT46" s="36"/>
      <c r="CYX46" s="37"/>
      <c r="CYZ46" s="35"/>
      <c r="CZR46" s="34"/>
      <c r="CZS46" s="35"/>
      <c r="CZV46" s="36"/>
      <c r="CZZ46" s="37"/>
      <c r="DAB46" s="35"/>
      <c r="DAT46" s="34"/>
      <c r="DAU46" s="35"/>
      <c r="DAX46" s="36"/>
      <c r="DBB46" s="37"/>
      <c r="DBD46" s="35"/>
      <c r="DBV46" s="34"/>
      <c r="DBW46" s="35"/>
      <c r="DBZ46" s="36"/>
      <c r="DCD46" s="37"/>
      <c r="DCF46" s="35"/>
      <c r="DCX46" s="34"/>
      <c r="DCY46" s="35"/>
      <c r="DDB46" s="36"/>
      <c r="DDF46" s="37"/>
      <c r="DDH46" s="35"/>
      <c r="DDZ46" s="34"/>
      <c r="DEA46" s="35"/>
      <c r="DED46" s="36"/>
      <c r="DEH46" s="37"/>
      <c r="DEJ46" s="35"/>
      <c r="DFB46" s="34"/>
      <c r="DFC46" s="35"/>
      <c r="DFF46" s="36"/>
      <c r="DFJ46" s="37"/>
      <c r="DFL46" s="35"/>
      <c r="DGD46" s="34"/>
      <c r="DGE46" s="35"/>
      <c r="DGH46" s="36"/>
      <c r="DGL46" s="37"/>
      <c r="DGN46" s="35"/>
      <c r="DHF46" s="34"/>
      <c r="DHG46" s="35"/>
      <c r="DHJ46" s="36"/>
      <c r="DHN46" s="37"/>
      <c r="DHP46" s="35"/>
      <c r="DIH46" s="34"/>
      <c r="DII46" s="35"/>
      <c r="DIL46" s="36"/>
      <c r="DIP46" s="37"/>
      <c r="DIR46" s="35"/>
      <c r="DJJ46" s="34"/>
      <c r="DJK46" s="35"/>
      <c r="DJN46" s="36"/>
      <c r="DJR46" s="37"/>
      <c r="DJT46" s="35"/>
      <c r="DKL46" s="34"/>
      <c r="DKM46" s="35"/>
      <c r="DKP46" s="36"/>
      <c r="DKT46" s="37"/>
      <c r="DKV46" s="35"/>
      <c r="DLN46" s="34"/>
      <c r="DLO46" s="35"/>
      <c r="DLR46" s="36"/>
      <c r="DLV46" s="37"/>
      <c r="DLX46" s="35"/>
      <c r="DMP46" s="34"/>
      <c r="DMQ46" s="35"/>
      <c r="DMT46" s="36"/>
      <c r="DMX46" s="37"/>
      <c r="DMZ46" s="35"/>
      <c r="DNR46" s="34"/>
      <c r="DNS46" s="35"/>
      <c r="DNV46" s="36"/>
      <c r="DNZ46" s="37"/>
      <c r="DOB46" s="35"/>
      <c r="DOT46" s="34"/>
      <c r="DOU46" s="35"/>
      <c r="DOX46" s="36"/>
      <c r="DPB46" s="37"/>
      <c r="DPD46" s="35"/>
      <c r="DPV46" s="34"/>
      <c r="DPW46" s="35"/>
      <c r="DPZ46" s="36"/>
      <c r="DQD46" s="37"/>
      <c r="DQF46" s="35"/>
      <c r="DQX46" s="34"/>
      <c r="DQY46" s="35"/>
      <c r="DRB46" s="36"/>
      <c r="DRF46" s="37"/>
      <c r="DRH46" s="35"/>
      <c r="DRZ46" s="34"/>
      <c r="DSA46" s="35"/>
      <c r="DSD46" s="36"/>
      <c r="DSH46" s="37"/>
      <c r="DSJ46" s="35"/>
      <c r="DTB46" s="34"/>
      <c r="DTC46" s="35"/>
      <c r="DTF46" s="36"/>
      <c r="DTJ46" s="37"/>
      <c r="DTL46" s="35"/>
      <c r="DUD46" s="34"/>
      <c r="DUE46" s="35"/>
      <c r="DUH46" s="36"/>
      <c r="DUL46" s="37"/>
      <c r="DUN46" s="35"/>
      <c r="DVF46" s="34"/>
      <c r="DVG46" s="35"/>
      <c r="DVJ46" s="36"/>
      <c r="DVN46" s="37"/>
      <c r="DVP46" s="35"/>
      <c r="DWH46" s="34"/>
      <c r="DWI46" s="35"/>
      <c r="DWL46" s="36"/>
      <c r="DWP46" s="37"/>
      <c r="DWR46" s="35"/>
      <c r="DXJ46" s="34"/>
      <c r="DXK46" s="35"/>
      <c r="DXN46" s="36"/>
      <c r="DXR46" s="37"/>
      <c r="DXT46" s="35"/>
      <c r="DYL46" s="34"/>
      <c r="DYM46" s="35"/>
      <c r="DYP46" s="36"/>
      <c r="DYT46" s="37"/>
      <c r="DYV46" s="35"/>
      <c r="DZN46" s="34"/>
      <c r="DZO46" s="35"/>
      <c r="DZR46" s="36"/>
      <c r="DZV46" s="37"/>
      <c r="DZX46" s="35"/>
      <c r="EAP46" s="34"/>
      <c r="EAQ46" s="35"/>
      <c r="EAT46" s="36"/>
      <c r="EAX46" s="37"/>
      <c r="EAZ46" s="35"/>
      <c r="EBR46" s="34"/>
      <c r="EBS46" s="35"/>
      <c r="EBV46" s="36"/>
      <c r="EBZ46" s="37"/>
      <c r="ECB46" s="35"/>
      <c r="ECT46" s="34"/>
      <c r="ECU46" s="35"/>
      <c r="ECX46" s="36"/>
      <c r="EDB46" s="37"/>
      <c r="EDD46" s="35"/>
      <c r="EDV46" s="34"/>
      <c r="EDW46" s="35"/>
      <c r="EDZ46" s="36"/>
      <c r="EED46" s="37"/>
      <c r="EEF46" s="35"/>
      <c r="EEX46" s="34"/>
      <c r="EEY46" s="35"/>
      <c r="EFB46" s="36"/>
      <c r="EFF46" s="37"/>
      <c r="EFH46" s="35"/>
      <c r="EFZ46" s="34"/>
      <c r="EGA46" s="35"/>
      <c r="EGD46" s="36"/>
      <c r="EGH46" s="37"/>
      <c r="EGJ46" s="35"/>
      <c r="EHB46" s="34"/>
      <c r="EHC46" s="35"/>
      <c r="EHF46" s="36"/>
      <c r="EHJ46" s="37"/>
      <c r="EHL46" s="35"/>
      <c r="EID46" s="34"/>
      <c r="EIE46" s="35"/>
      <c r="EIH46" s="36"/>
      <c r="EIL46" s="37"/>
      <c r="EIN46" s="35"/>
      <c r="EJF46" s="34"/>
      <c r="EJG46" s="35"/>
      <c r="EJJ46" s="36"/>
      <c r="EJN46" s="37"/>
      <c r="EJP46" s="35"/>
      <c r="EKH46" s="34"/>
      <c r="EKI46" s="35"/>
      <c r="EKL46" s="36"/>
      <c r="EKP46" s="37"/>
      <c r="EKR46" s="35"/>
      <c r="ELJ46" s="34"/>
      <c r="ELK46" s="35"/>
      <c r="ELN46" s="36"/>
      <c r="ELR46" s="37"/>
      <c r="ELT46" s="35"/>
      <c r="EML46" s="34"/>
      <c r="EMM46" s="35"/>
      <c r="EMP46" s="36"/>
      <c r="EMT46" s="37"/>
      <c r="EMV46" s="35"/>
      <c r="ENN46" s="34"/>
      <c r="ENO46" s="35"/>
      <c r="ENR46" s="36"/>
      <c r="ENV46" s="37"/>
      <c r="ENX46" s="35"/>
      <c r="EOP46" s="34"/>
      <c r="EOQ46" s="35"/>
      <c r="EOT46" s="36"/>
      <c r="EOX46" s="37"/>
      <c r="EOZ46" s="35"/>
      <c r="EPR46" s="34"/>
      <c r="EPS46" s="35"/>
      <c r="EPV46" s="36"/>
      <c r="EPZ46" s="37"/>
      <c r="EQB46" s="35"/>
      <c r="EQT46" s="34"/>
      <c r="EQU46" s="35"/>
      <c r="EQX46" s="36"/>
      <c r="ERB46" s="37"/>
      <c r="ERD46" s="35"/>
      <c r="ERV46" s="34"/>
      <c r="ERW46" s="35"/>
      <c r="ERZ46" s="36"/>
      <c r="ESD46" s="37"/>
      <c r="ESF46" s="35"/>
      <c r="ESX46" s="34"/>
      <c r="ESY46" s="35"/>
      <c r="ETB46" s="36"/>
      <c r="ETF46" s="37"/>
      <c r="ETH46" s="35"/>
      <c r="ETZ46" s="34"/>
      <c r="EUA46" s="35"/>
      <c r="EUD46" s="36"/>
      <c r="EUH46" s="37"/>
      <c r="EUJ46" s="35"/>
      <c r="EVB46" s="34"/>
      <c r="EVC46" s="35"/>
      <c r="EVF46" s="36"/>
      <c r="EVJ46" s="37"/>
      <c r="EVL46" s="35"/>
      <c r="EWD46" s="34"/>
      <c r="EWE46" s="35"/>
      <c r="EWH46" s="36"/>
      <c r="EWL46" s="37"/>
      <c r="EWN46" s="35"/>
      <c r="EXF46" s="34"/>
      <c r="EXG46" s="35"/>
      <c r="EXJ46" s="36"/>
      <c r="EXN46" s="37"/>
      <c r="EXP46" s="35"/>
      <c r="EYH46" s="34"/>
      <c r="EYI46" s="35"/>
      <c r="EYL46" s="36"/>
      <c r="EYP46" s="37"/>
      <c r="EYR46" s="35"/>
      <c r="EZJ46" s="34"/>
      <c r="EZK46" s="35"/>
      <c r="EZN46" s="36"/>
      <c r="EZR46" s="37"/>
      <c r="EZT46" s="35"/>
      <c r="FAL46" s="34"/>
      <c r="FAM46" s="35"/>
      <c r="FAP46" s="36"/>
      <c r="FAT46" s="37"/>
      <c r="FAV46" s="35"/>
      <c r="FBN46" s="34"/>
      <c r="FBO46" s="35"/>
      <c r="FBR46" s="36"/>
      <c r="FBV46" s="37"/>
      <c r="FBX46" s="35"/>
      <c r="FCP46" s="34"/>
      <c r="FCQ46" s="35"/>
      <c r="FCT46" s="36"/>
      <c r="FCX46" s="37"/>
      <c r="FCZ46" s="35"/>
      <c r="FDR46" s="34"/>
      <c r="FDS46" s="35"/>
      <c r="FDV46" s="36"/>
      <c r="FDZ46" s="37"/>
      <c r="FEB46" s="35"/>
      <c r="FET46" s="34"/>
      <c r="FEU46" s="35"/>
      <c r="FEX46" s="36"/>
      <c r="FFB46" s="37"/>
      <c r="FFD46" s="35"/>
      <c r="FFV46" s="34"/>
      <c r="FFW46" s="35"/>
      <c r="FFZ46" s="36"/>
      <c r="FGD46" s="37"/>
      <c r="FGF46" s="35"/>
      <c r="FGX46" s="34"/>
      <c r="FGY46" s="35"/>
      <c r="FHB46" s="36"/>
      <c r="FHF46" s="37"/>
      <c r="FHH46" s="35"/>
      <c r="FHZ46" s="34"/>
      <c r="FIA46" s="35"/>
      <c r="FID46" s="36"/>
      <c r="FIH46" s="37"/>
      <c r="FIJ46" s="35"/>
      <c r="FJB46" s="34"/>
      <c r="FJC46" s="35"/>
      <c r="FJF46" s="36"/>
      <c r="FJJ46" s="37"/>
      <c r="FJL46" s="35"/>
      <c r="FKD46" s="34"/>
      <c r="FKE46" s="35"/>
      <c r="FKH46" s="36"/>
      <c r="FKL46" s="37"/>
      <c r="FKN46" s="35"/>
      <c r="FLF46" s="34"/>
      <c r="FLG46" s="35"/>
      <c r="FLJ46" s="36"/>
      <c r="FLN46" s="37"/>
      <c r="FLP46" s="35"/>
      <c r="FMH46" s="34"/>
      <c r="FMI46" s="35"/>
      <c r="FML46" s="36"/>
      <c r="FMP46" s="37"/>
      <c r="FMR46" s="35"/>
      <c r="FNJ46" s="34"/>
      <c r="FNK46" s="35"/>
      <c r="FNN46" s="36"/>
      <c r="FNR46" s="37"/>
      <c r="FNT46" s="35"/>
      <c r="FOL46" s="34"/>
      <c r="FOM46" s="35"/>
      <c r="FOP46" s="36"/>
      <c r="FOT46" s="37"/>
      <c r="FOV46" s="35"/>
      <c r="FPN46" s="34"/>
      <c r="FPO46" s="35"/>
      <c r="FPR46" s="36"/>
      <c r="FPV46" s="37"/>
      <c r="FPX46" s="35"/>
      <c r="FQP46" s="34"/>
      <c r="FQQ46" s="35"/>
      <c r="FQT46" s="36"/>
      <c r="FQX46" s="37"/>
      <c r="FQZ46" s="35"/>
      <c r="FRR46" s="34"/>
      <c r="FRS46" s="35"/>
      <c r="FRV46" s="36"/>
      <c r="FRZ46" s="37"/>
      <c r="FSB46" s="35"/>
      <c r="FST46" s="34"/>
      <c r="FSU46" s="35"/>
      <c r="FSX46" s="36"/>
      <c r="FTB46" s="37"/>
      <c r="FTD46" s="35"/>
      <c r="FTV46" s="34"/>
      <c r="FTW46" s="35"/>
      <c r="FTZ46" s="36"/>
      <c r="FUD46" s="37"/>
      <c r="FUF46" s="35"/>
      <c r="FUX46" s="34"/>
      <c r="FUY46" s="35"/>
      <c r="FVB46" s="36"/>
      <c r="FVF46" s="37"/>
      <c r="FVH46" s="35"/>
      <c r="FVZ46" s="34"/>
      <c r="FWA46" s="35"/>
      <c r="FWD46" s="36"/>
      <c r="FWH46" s="37"/>
      <c r="FWJ46" s="35"/>
      <c r="FXB46" s="34"/>
      <c r="FXC46" s="35"/>
      <c r="FXF46" s="36"/>
      <c r="FXJ46" s="37"/>
      <c r="FXL46" s="35"/>
      <c r="FYD46" s="34"/>
      <c r="FYE46" s="35"/>
      <c r="FYH46" s="36"/>
      <c r="FYL46" s="37"/>
      <c r="FYN46" s="35"/>
      <c r="FZF46" s="34"/>
      <c r="FZG46" s="35"/>
      <c r="FZJ46" s="36"/>
      <c r="FZN46" s="37"/>
      <c r="FZP46" s="35"/>
      <c r="GAH46" s="34"/>
      <c r="GAI46" s="35"/>
      <c r="GAL46" s="36"/>
      <c r="GAP46" s="37"/>
      <c r="GAR46" s="35"/>
      <c r="GBJ46" s="34"/>
      <c r="GBK46" s="35"/>
      <c r="GBN46" s="36"/>
      <c r="GBR46" s="37"/>
      <c r="GBT46" s="35"/>
      <c r="GCL46" s="34"/>
      <c r="GCM46" s="35"/>
      <c r="GCP46" s="36"/>
      <c r="GCT46" s="37"/>
      <c r="GCV46" s="35"/>
      <c r="GDN46" s="34"/>
      <c r="GDO46" s="35"/>
      <c r="GDR46" s="36"/>
      <c r="GDV46" s="37"/>
      <c r="GDX46" s="35"/>
      <c r="GEP46" s="34"/>
      <c r="GEQ46" s="35"/>
      <c r="GET46" s="36"/>
      <c r="GEX46" s="37"/>
      <c r="GEZ46" s="35"/>
      <c r="GFR46" s="34"/>
      <c r="GFS46" s="35"/>
      <c r="GFV46" s="36"/>
      <c r="GFZ46" s="37"/>
      <c r="GGB46" s="35"/>
      <c r="GGT46" s="34"/>
      <c r="GGU46" s="35"/>
      <c r="GGX46" s="36"/>
      <c r="GHB46" s="37"/>
      <c r="GHD46" s="35"/>
      <c r="GHV46" s="34"/>
      <c r="GHW46" s="35"/>
      <c r="GHZ46" s="36"/>
      <c r="GID46" s="37"/>
      <c r="GIF46" s="35"/>
      <c r="GIX46" s="34"/>
      <c r="GIY46" s="35"/>
      <c r="GJB46" s="36"/>
      <c r="GJF46" s="37"/>
      <c r="GJH46" s="35"/>
      <c r="GJZ46" s="34"/>
      <c r="GKA46" s="35"/>
      <c r="GKD46" s="36"/>
      <c r="GKH46" s="37"/>
      <c r="GKJ46" s="35"/>
      <c r="GLB46" s="34"/>
      <c r="GLC46" s="35"/>
      <c r="GLF46" s="36"/>
      <c r="GLJ46" s="37"/>
      <c r="GLL46" s="35"/>
      <c r="GMD46" s="34"/>
      <c r="GME46" s="35"/>
      <c r="GMH46" s="36"/>
      <c r="GML46" s="37"/>
      <c r="GMN46" s="35"/>
      <c r="GNF46" s="34"/>
      <c r="GNG46" s="35"/>
      <c r="GNJ46" s="36"/>
      <c r="GNN46" s="37"/>
      <c r="GNP46" s="35"/>
      <c r="GOH46" s="34"/>
      <c r="GOI46" s="35"/>
      <c r="GOL46" s="36"/>
      <c r="GOP46" s="37"/>
      <c r="GOR46" s="35"/>
      <c r="GPJ46" s="34"/>
      <c r="GPK46" s="35"/>
      <c r="GPN46" s="36"/>
      <c r="GPR46" s="37"/>
      <c r="GPT46" s="35"/>
      <c r="GQL46" s="34"/>
      <c r="GQM46" s="35"/>
      <c r="GQP46" s="36"/>
      <c r="GQT46" s="37"/>
      <c r="GQV46" s="35"/>
      <c r="GRN46" s="34"/>
      <c r="GRO46" s="35"/>
      <c r="GRR46" s="36"/>
      <c r="GRV46" s="37"/>
      <c r="GRX46" s="35"/>
      <c r="GSP46" s="34"/>
      <c r="GSQ46" s="35"/>
      <c r="GST46" s="36"/>
      <c r="GSX46" s="37"/>
      <c r="GSZ46" s="35"/>
      <c r="GTR46" s="34"/>
      <c r="GTS46" s="35"/>
      <c r="GTV46" s="36"/>
      <c r="GTZ46" s="37"/>
      <c r="GUB46" s="35"/>
      <c r="GUT46" s="34"/>
      <c r="GUU46" s="35"/>
      <c r="GUX46" s="36"/>
      <c r="GVB46" s="37"/>
      <c r="GVD46" s="35"/>
      <c r="GVV46" s="34"/>
      <c r="GVW46" s="35"/>
      <c r="GVZ46" s="36"/>
      <c r="GWD46" s="37"/>
      <c r="GWF46" s="35"/>
      <c r="GWX46" s="34"/>
      <c r="GWY46" s="35"/>
      <c r="GXB46" s="36"/>
      <c r="GXF46" s="37"/>
      <c r="GXH46" s="35"/>
      <c r="GXZ46" s="34"/>
      <c r="GYA46" s="35"/>
      <c r="GYD46" s="36"/>
      <c r="GYH46" s="37"/>
      <c r="GYJ46" s="35"/>
      <c r="GZB46" s="34"/>
      <c r="GZC46" s="35"/>
      <c r="GZF46" s="36"/>
      <c r="GZJ46" s="37"/>
      <c r="GZL46" s="35"/>
      <c r="HAD46" s="34"/>
      <c r="HAE46" s="35"/>
      <c r="HAH46" s="36"/>
      <c r="HAL46" s="37"/>
      <c r="HAN46" s="35"/>
      <c r="HBF46" s="34"/>
      <c r="HBG46" s="35"/>
      <c r="HBJ46" s="36"/>
      <c r="HBN46" s="37"/>
      <c r="HBP46" s="35"/>
      <c r="HCH46" s="34"/>
      <c r="HCI46" s="35"/>
      <c r="HCL46" s="36"/>
      <c r="HCP46" s="37"/>
      <c r="HCR46" s="35"/>
      <c r="HDJ46" s="34"/>
      <c r="HDK46" s="35"/>
      <c r="HDN46" s="36"/>
      <c r="HDR46" s="37"/>
      <c r="HDT46" s="35"/>
      <c r="HEL46" s="34"/>
      <c r="HEM46" s="35"/>
      <c r="HEP46" s="36"/>
      <c r="HET46" s="37"/>
      <c r="HEV46" s="35"/>
      <c r="HFN46" s="34"/>
      <c r="HFO46" s="35"/>
      <c r="HFR46" s="36"/>
      <c r="HFV46" s="37"/>
      <c r="HFX46" s="35"/>
      <c r="HGP46" s="34"/>
      <c r="HGQ46" s="35"/>
      <c r="HGT46" s="36"/>
      <c r="HGX46" s="37"/>
      <c r="HGZ46" s="35"/>
      <c r="HHR46" s="34"/>
      <c r="HHS46" s="35"/>
      <c r="HHV46" s="36"/>
      <c r="HHZ46" s="37"/>
      <c r="HIB46" s="35"/>
      <c r="HIT46" s="34"/>
      <c r="HIU46" s="35"/>
      <c r="HIX46" s="36"/>
      <c r="HJB46" s="37"/>
      <c r="HJD46" s="35"/>
      <c r="HJV46" s="34"/>
      <c r="HJW46" s="35"/>
      <c r="HJZ46" s="36"/>
      <c r="HKD46" s="37"/>
      <c r="HKF46" s="35"/>
      <c r="HKX46" s="34"/>
      <c r="HKY46" s="35"/>
      <c r="HLB46" s="36"/>
      <c r="HLF46" s="37"/>
      <c r="HLH46" s="35"/>
      <c r="HLZ46" s="34"/>
      <c r="HMA46" s="35"/>
      <c r="HMD46" s="36"/>
      <c r="HMH46" s="37"/>
      <c r="HMJ46" s="35"/>
      <c r="HNB46" s="34"/>
      <c r="HNC46" s="35"/>
      <c r="HNF46" s="36"/>
      <c r="HNJ46" s="37"/>
      <c r="HNL46" s="35"/>
      <c r="HOD46" s="34"/>
      <c r="HOE46" s="35"/>
      <c r="HOH46" s="36"/>
      <c r="HOL46" s="37"/>
      <c r="HON46" s="35"/>
      <c r="HPF46" s="34"/>
      <c r="HPG46" s="35"/>
      <c r="HPJ46" s="36"/>
      <c r="HPN46" s="37"/>
      <c r="HPP46" s="35"/>
      <c r="HQH46" s="34"/>
      <c r="HQI46" s="35"/>
      <c r="HQL46" s="36"/>
      <c r="HQP46" s="37"/>
      <c r="HQR46" s="35"/>
      <c r="HRJ46" s="34"/>
      <c r="HRK46" s="35"/>
      <c r="HRN46" s="36"/>
      <c r="HRR46" s="37"/>
      <c r="HRT46" s="35"/>
      <c r="HSL46" s="34"/>
      <c r="HSM46" s="35"/>
      <c r="HSP46" s="36"/>
      <c r="HST46" s="37"/>
      <c r="HSV46" s="35"/>
      <c r="HTN46" s="34"/>
      <c r="HTO46" s="35"/>
      <c r="HTR46" s="36"/>
      <c r="HTV46" s="37"/>
      <c r="HTX46" s="35"/>
      <c r="HUP46" s="34"/>
      <c r="HUQ46" s="35"/>
      <c r="HUT46" s="36"/>
      <c r="HUX46" s="37"/>
      <c r="HUZ46" s="35"/>
      <c r="HVR46" s="34"/>
      <c r="HVS46" s="35"/>
      <c r="HVV46" s="36"/>
      <c r="HVZ46" s="37"/>
      <c r="HWB46" s="35"/>
      <c r="HWT46" s="34"/>
      <c r="HWU46" s="35"/>
      <c r="HWX46" s="36"/>
      <c r="HXB46" s="37"/>
      <c r="HXD46" s="35"/>
      <c r="HXV46" s="34"/>
      <c r="HXW46" s="35"/>
      <c r="HXZ46" s="36"/>
      <c r="HYD46" s="37"/>
      <c r="HYF46" s="35"/>
      <c r="HYX46" s="34"/>
      <c r="HYY46" s="35"/>
      <c r="HZB46" s="36"/>
      <c r="HZF46" s="37"/>
      <c r="HZH46" s="35"/>
      <c r="HZZ46" s="34"/>
      <c r="IAA46" s="35"/>
      <c r="IAD46" s="36"/>
      <c r="IAH46" s="37"/>
      <c r="IAJ46" s="35"/>
      <c r="IBB46" s="34"/>
      <c r="IBC46" s="35"/>
      <c r="IBF46" s="36"/>
      <c r="IBJ46" s="37"/>
      <c r="IBL46" s="35"/>
      <c r="ICD46" s="34"/>
      <c r="ICE46" s="35"/>
      <c r="ICH46" s="36"/>
      <c r="ICL46" s="37"/>
      <c r="ICN46" s="35"/>
      <c r="IDF46" s="34"/>
      <c r="IDG46" s="35"/>
      <c r="IDJ46" s="36"/>
      <c r="IDN46" s="37"/>
      <c r="IDP46" s="35"/>
      <c r="IEH46" s="34"/>
      <c r="IEI46" s="35"/>
      <c r="IEL46" s="36"/>
      <c r="IEP46" s="37"/>
      <c r="IER46" s="35"/>
      <c r="IFJ46" s="34"/>
      <c r="IFK46" s="35"/>
      <c r="IFN46" s="36"/>
      <c r="IFR46" s="37"/>
      <c r="IFT46" s="35"/>
      <c r="IGL46" s="34"/>
      <c r="IGM46" s="35"/>
      <c r="IGP46" s="36"/>
      <c r="IGT46" s="37"/>
      <c r="IGV46" s="35"/>
      <c r="IHN46" s="34"/>
      <c r="IHO46" s="35"/>
      <c r="IHR46" s="36"/>
      <c r="IHV46" s="37"/>
      <c r="IHX46" s="35"/>
      <c r="IIP46" s="34"/>
      <c r="IIQ46" s="35"/>
      <c r="IIT46" s="36"/>
      <c r="IIX46" s="37"/>
      <c r="IIZ46" s="35"/>
      <c r="IJR46" s="34"/>
      <c r="IJS46" s="35"/>
      <c r="IJV46" s="36"/>
      <c r="IJZ46" s="37"/>
      <c r="IKB46" s="35"/>
      <c r="IKT46" s="34"/>
      <c r="IKU46" s="35"/>
      <c r="IKX46" s="36"/>
      <c r="ILB46" s="37"/>
      <c r="ILD46" s="35"/>
      <c r="ILV46" s="34"/>
      <c r="ILW46" s="35"/>
      <c r="ILZ46" s="36"/>
      <c r="IMD46" s="37"/>
      <c r="IMF46" s="35"/>
      <c r="IMX46" s="34"/>
      <c r="IMY46" s="35"/>
      <c r="INB46" s="36"/>
      <c r="INF46" s="37"/>
      <c r="INH46" s="35"/>
      <c r="INZ46" s="34"/>
      <c r="IOA46" s="35"/>
      <c r="IOD46" s="36"/>
      <c r="IOH46" s="37"/>
      <c r="IOJ46" s="35"/>
      <c r="IPB46" s="34"/>
      <c r="IPC46" s="35"/>
      <c r="IPF46" s="36"/>
      <c r="IPJ46" s="37"/>
      <c r="IPL46" s="35"/>
      <c r="IQD46" s="34"/>
      <c r="IQE46" s="35"/>
      <c r="IQH46" s="36"/>
      <c r="IQL46" s="37"/>
      <c r="IQN46" s="35"/>
      <c r="IRF46" s="34"/>
      <c r="IRG46" s="35"/>
      <c r="IRJ46" s="36"/>
      <c r="IRN46" s="37"/>
      <c r="IRP46" s="35"/>
      <c r="ISH46" s="34"/>
      <c r="ISI46" s="35"/>
      <c r="ISL46" s="36"/>
      <c r="ISP46" s="37"/>
      <c r="ISR46" s="35"/>
      <c r="ITJ46" s="34"/>
      <c r="ITK46" s="35"/>
      <c r="ITN46" s="36"/>
      <c r="ITR46" s="37"/>
      <c r="ITT46" s="35"/>
      <c r="IUL46" s="34"/>
      <c r="IUM46" s="35"/>
      <c r="IUP46" s="36"/>
      <c r="IUT46" s="37"/>
      <c r="IUV46" s="35"/>
      <c r="IVN46" s="34"/>
      <c r="IVO46" s="35"/>
      <c r="IVR46" s="36"/>
      <c r="IVV46" s="37"/>
      <c r="IVX46" s="35"/>
      <c r="IWP46" s="34"/>
      <c r="IWQ46" s="35"/>
      <c r="IWT46" s="36"/>
      <c r="IWX46" s="37"/>
      <c r="IWZ46" s="35"/>
      <c r="IXR46" s="34"/>
      <c r="IXS46" s="35"/>
      <c r="IXV46" s="36"/>
      <c r="IXZ46" s="37"/>
      <c r="IYB46" s="35"/>
      <c r="IYT46" s="34"/>
      <c r="IYU46" s="35"/>
      <c r="IYX46" s="36"/>
      <c r="IZB46" s="37"/>
      <c r="IZD46" s="35"/>
      <c r="IZV46" s="34"/>
      <c r="IZW46" s="35"/>
      <c r="IZZ46" s="36"/>
      <c r="JAD46" s="37"/>
      <c r="JAF46" s="35"/>
      <c r="JAX46" s="34"/>
      <c r="JAY46" s="35"/>
      <c r="JBB46" s="36"/>
      <c r="JBF46" s="37"/>
      <c r="JBH46" s="35"/>
      <c r="JBZ46" s="34"/>
      <c r="JCA46" s="35"/>
      <c r="JCD46" s="36"/>
      <c r="JCH46" s="37"/>
      <c r="JCJ46" s="35"/>
      <c r="JDB46" s="34"/>
      <c r="JDC46" s="35"/>
      <c r="JDF46" s="36"/>
      <c r="JDJ46" s="37"/>
      <c r="JDL46" s="35"/>
      <c r="JED46" s="34"/>
      <c r="JEE46" s="35"/>
      <c r="JEH46" s="36"/>
      <c r="JEL46" s="37"/>
      <c r="JEN46" s="35"/>
      <c r="JFF46" s="34"/>
      <c r="JFG46" s="35"/>
      <c r="JFJ46" s="36"/>
      <c r="JFN46" s="37"/>
      <c r="JFP46" s="35"/>
      <c r="JGH46" s="34"/>
      <c r="JGI46" s="35"/>
      <c r="JGL46" s="36"/>
      <c r="JGP46" s="37"/>
      <c r="JGR46" s="35"/>
      <c r="JHJ46" s="34"/>
      <c r="JHK46" s="35"/>
      <c r="JHN46" s="36"/>
      <c r="JHR46" s="37"/>
      <c r="JHT46" s="35"/>
      <c r="JIL46" s="34"/>
      <c r="JIM46" s="35"/>
      <c r="JIP46" s="36"/>
      <c r="JIT46" s="37"/>
      <c r="JIV46" s="35"/>
      <c r="JJN46" s="34"/>
      <c r="JJO46" s="35"/>
      <c r="JJR46" s="36"/>
      <c r="JJV46" s="37"/>
      <c r="JJX46" s="35"/>
      <c r="JKP46" s="34"/>
      <c r="JKQ46" s="35"/>
      <c r="JKT46" s="36"/>
      <c r="JKX46" s="37"/>
      <c r="JKZ46" s="35"/>
      <c r="JLR46" s="34"/>
      <c r="JLS46" s="35"/>
      <c r="JLV46" s="36"/>
      <c r="JLZ46" s="37"/>
      <c r="JMB46" s="35"/>
      <c r="JMT46" s="34"/>
      <c r="JMU46" s="35"/>
      <c r="JMX46" s="36"/>
      <c r="JNB46" s="37"/>
      <c r="JND46" s="35"/>
      <c r="JNV46" s="34"/>
      <c r="JNW46" s="35"/>
      <c r="JNZ46" s="36"/>
      <c r="JOD46" s="37"/>
      <c r="JOF46" s="35"/>
      <c r="JOX46" s="34"/>
      <c r="JOY46" s="35"/>
      <c r="JPB46" s="36"/>
      <c r="JPF46" s="37"/>
      <c r="JPH46" s="35"/>
      <c r="JPZ46" s="34"/>
      <c r="JQA46" s="35"/>
      <c r="JQD46" s="36"/>
      <c r="JQH46" s="37"/>
      <c r="JQJ46" s="35"/>
      <c r="JRB46" s="34"/>
      <c r="JRC46" s="35"/>
      <c r="JRF46" s="36"/>
      <c r="JRJ46" s="37"/>
      <c r="JRL46" s="35"/>
      <c r="JSD46" s="34"/>
      <c r="JSE46" s="35"/>
      <c r="JSH46" s="36"/>
      <c r="JSL46" s="37"/>
      <c r="JSN46" s="35"/>
      <c r="JTF46" s="34"/>
      <c r="JTG46" s="35"/>
      <c r="JTJ46" s="36"/>
      <c r="JTN46" s="37"/>
      <c r="JTP46" s="35"/>
      <c r="JUH46" s="34"/>
      <c r="JUI46" s="35"/>
      <c r="JUL46" s="36"/>
      <c r="JUP46" s="37"/>
      <c r="JUR46" s="35"/>
      <c r="JVJ46" s="34"/>
      <c r="JVK46" s="35"/>
      <c r="JVN46" s="36"/>
      <c r="JVR46" s="37"/>
      <c r="JVT46" s="35"/>
      <c r="JWL46" s="34"/>
      <c r="JWM46" s="35"/>
      <c r="JWP46" s="36"/>
      <c r="JWT46" s="37"/>
      <c r="JWV46" s="35"/>
      <c r="JXN46" s="34"/>
      <c r="JXO46" s="35"/>
      <c r="JXR46" s="36"/>
      <c r="JXV46" s="37"/>
      <c r="JXX46" s="35"/>
      <c r="JYP46" s="34"/>
      <c r="JYQ46" s="35"/>
      <c r="JYT46" s="36"/>
      <c r="JYX46" s="37"/>
      <c r="JYZ46" s="35"/>
      <c r="JZR46" s="34"/>
      <c r="JZS46" s="35"/>
      <c r="JZV46" s="36"/>
      <c r="JZZ46" s="37"/>
      <c r="KAB46" s="35"/>
      <c r="KAT46" s="34"/>
      <c r="KAU46" s="35"/>
      <c r="KAX46" s="36"/>
      <c r="KBB46" s="37"/>
      <c r="KBD46" s="35"/>
      <c r="KBV46" s="34"/>
      <c r="KBW46" s="35"/>
      <c r="KBZ46" s="36"/>
      <c r="KCD46" s="37"/>
      <c r="KCF46" s="35"/>
      <c r="KCX46" s="34"/>
      <c r="KCY46" s="35"/>
      <c r="KDB46" s="36"/>
      <c r="KDF46" s="37"/>
      <c r="KDH46" s="35"/>
      <c r="KDZ46" s="34"/>
      <c r="KEA46" s="35"/>
      <c r="KED46" s="36"/>
      <c r="KEH46" s="37"/>
      <c r="KEJ46" s="35"/>
      <c r="KFB46" s="34"/>
      <c r="KFC46" s="35"/>
      <c r="KFF46" s="36"/>
      <c r="KFJ46" s="37"/>
      <c r="KFL46" s="35"/>
      <c r="KGD46" s="34"/>
      <c r="KGE46" s="35"/>
      <c r="KGH46" s="36"/>
      <c r="KGL46" s="37"/>
      <c r="KGN46" s="35"/>
      <c r="KHF46" s="34"/>
      <c r="KHG46" s="35"/>
      <c r="KHJ46" s="36"/>
      <c r="KHN46" s="37"/>
      <c r="KHP46" s="35"/>
      <c r="KIH46" s="34"/>
      <c r="KII46" s="35"/>
      <c r="KIL46" s="36"/>
      <c r="KIP46" s="37"/>
      <c r="KIR46" s="35"/>
      <c r="KJJ46" s="34"/>
      <c r="KJK46" s="35"/>
      <c r="KJN46" s="36"/>
      <c r="KJR46" s="37"/>
      <c r="KJT46" s="35"/>
      <c r="KKL46" s="34"/>
      <c r="KKM46" s="35"/>
      <c r="KKP46" s="36"/>
      <c r="KKT46" s="37"/>
      <c r="KKV46" s="35"/>
      <c r="KLN46" s="34"/>
      <c r="KLO46" s="35"/>
      <c r="KLR46" s="36"/>
      <c r="KLV46" s="37"/>
      <c r="KLX46" s="35"/>
      <c r="KMP46" s="34"/>
      <c r="KMQ46" s="35"/>
      <c r="KMT46" s="36"/>
      <c r="KMX46" s="37"/>
      <c r="KMZ46" s="35"/>
      <c r="KNR46" s="34"/>
      <c r="KNS46" s="35"/>
      <c r="KNV46" s="36"/>
      <c r="KNZ46" s="37"/>
      <c r="KOB46" s="35"/>
      <c r="KOT46" s="34"/>
      <c r="KOU46" s="35"/>
      <c r="KOX46" s="36"/>
      <c r="KPB46" s="37"/>
      <c r="KPD46" s="35"/>
      <c r="KPV46" s="34"/>
      <c r="KPW46" s="35"/>
      <c r="KPZ46" s="36"/>
      <c r="KQD46" s="37"/>
      <c r="KQF46" s="35"/>
      <c r="KQX46" s="34"/>
      <c r="KQY46" s="35"/>
      <c r="KRB46" s="36"/>
      <c r="KRF46" s="37"/>
      <c r="KRH46" s="35"/>
      <c r="KRZ46" s="34"/>
      <c r="KSA46" s="35"/>
      <c r="KSD46" s="36"/>
      <c r="KSH46" s="37"/>
      <c r="KSJ46" s="35"/>
      <c r="KTB46" s="34"/>
      <c r="KTC46" s="35"/>
      <c r="KTF46" s="36"/>
      <c r="KTJ46" s="37"/>
      <c r="KTL46" s="35"/>
      <c r="KUD46" s="34"/>
      <c r="KUE46" s="35"/>
      <c r="KUH46" s="36"/>
      <c r="KUL46" s="37"/>
      <c r="KUN46" s="35"/>
      <c r="KVF46" s="34"/>
      <c r="KVG46" s="35"/>
      <c r="KVJ46" s="36"/>
      <c r="KVN46" s="37"/>
      <c r="KVP46" s="35"/>
      <c r="KWH46" s="34"/>
      <c r="KWI46" s="35"/>
      <c r="KWL46" s="36"/>
      <c r="KWP46" s="37"/>
      <c r="KWR46" s="35"/>
      <c r="KXJ46" s="34"/>
      <c r="KXK46" s="35"/>
      <c r="KXN46" s="36"/>
      <c r="KXR46" s="37"/>
      <c r="KXT46" s="35"/>
      <c r="KYL46" s="34"/>
      <c r="KYM46" s="35"/>
      <c r="KYP46" s="36"/>
      <c r="KYT46" s="37"/>
      <c r="KYV46" s="35"/>
      <c r="KZN46" s="34"/>
      <c r="KZO46" s="35"/>
      <c r="KZR46" s="36"/>
      <c r="KZV46" s="37"/>
      <c r="KZX46" s="35"/>
      <c r="LAP46" s="34"/>
      <c r="LAQ46" s="35"/>
      <c r="LAT46" s="36"/>
      <c r="LAX46" s="37"/>
      <c r="LAZ46" s="35"/>
      <c r="LBR46" s="34"/>
      <c r="LBS46" s="35"/>
      <c r="LBV46" s="36"/>
      <c r="LBZ46" s="37"/>
      <c r="LCB46" s="35"/>
      <c r="LCT46" s="34"/>
      <c r="LCU46" s="35"/>
      <c r="LCX46" s="36"/>
      <c r="LDB46" s="37"/>
      <c r="LDD46" s="35"/>
      <c r="LDV46" s="34"/>
      <c r="LDW46" s="35"/>
      <c r="LDZ46" s="36"/>
      <c r="LED46" s="37"/>
      <c r="LEF46" s="35"/>
      <c r="LEX46" s="34"/>
      <c r="LEY46" s="35"/>
      <c r="LFB46" s="36"/>
      <c r="LFF46" s="37"/>
      <c r="LFH46" s="35"/>
      <c r="LFZ46" s="34"/>
      <c r="LGA46" s="35"/>
      <c r="LGD46" s="36"/>
      <c r="LGH46" s="37"/>
      <c r="LGJ46" s="35"/>
      <c r="LHB46" s="34"/>
      <c r="LHC46" s="35"/>
      <c r="LHF46" s="36"/>
      <c r="LHJ46" s="37"/>
      <c r="LHL46" s="35"/>
      <c r="LID46" s="34"/>
      <c r="LIE46" s="35"/>
      <c r="LIH46" s="36"/>
      <c r="LIL46" s="37"/>
      <c r="LIN46" s="35"/>
      <c r="LJF46" s="34"/>
      <c r="LJG46" s="35"/>
      <c r="LJJ46" s="36"/>
      <c r="LJN46" s="37"/>
      <c r="LJP46" s="35"/>
      <c r="LKH46" s="34"/>
      <c r="LKI46" s="35"/>
      <c r="LKL46" s="36"/>
      <c r="LKP46" s="37"/>
      <c r="LKR46" s="35"/>
      <c r="LLJ46" s="34"/>
      <c r="LLK46" s="35"/>
      <c r="LLN46" s="36"/>
      <c r="LLR46" s="37"/>
      <c r="LLT46" s="35"/>
      <c r="LML46" s="34"/>
      <c r="LMM46" s="35"/>
      <c r="LMP46" s="36"/>
      <c r="LMT46" s="37"/>
      <c r="LMV46" s="35"/>
      <c r="LNN46" s="34"/>
      <c r="LNO46" s="35"/>
      <c r="LNR46" s="36"/>
      <c r="LNV46" s="37"/>
      <c r="LNX46" s="35"/>
      <c r="LOP46" s="34"/>
      <c r="LOQ46" s="35"/>
      <c r="LOT46" s="36"/>
      <c r="LOX46" s="37"/>
      <c r="LOZ46" s="35"/>
      <c r="LPR46" s="34"/>
      <c r="LPS46" s="35"/>
      <c r="LPV46" s="36"/>
      <c r="LPZ46" s="37"/>
      <c r="LQB46" s="35"/>
      <c r="LQT46" s="34"/>
      <c r="LQU46" s="35"/>
      <c r="LQX46" s="36"/>
      <c r="LRB46" s="37"/>
      <c r="LRD46" s="35"/>
      <c r="LRV46" s="34"/>
      <c r="LRW46" s="35"/>
      <c r="LRZ46" s="36"/>
      <c r="LSD46" s="37"/>
      <c r="LSF46" s="35"/>
      <c r="LSX46" s="34"/>
      <c r="LSY46" s="35"/>
      <c r="LTB46" s="36"/>
      <c r="LTF46" s="37"/>
      <c r="LTH46" s="35"/>
      <c r="LTZ46" s="34"/>
      <c r="LUA46" s="35"/>
      <c r="LUD46" s="36"/>
      <c r="LUH46" s="37"/>
      <c r="LUJ46" s="35"/>
      <c r="LVB46" s="34"/>
      <c r="LVC46" s="35"/>
      <c r="LVF46" s="36"/>
      <c r="LVJ46" s="37"/>
      <c r="LVL46" s="35"/>
      <c r="LWD46" s="34"/>
      <c r="LWE46" s="35"/>
      <c r="LWH46" s="36"/>
      <c r="LWL46" s="37"/>
      <c r="LWN46" s="35"/>
      <c r="LXF46" s="34"/>
      <c r="LXG46" s="35"/>
      <c r="LXJ46" s="36"/>
      <c r="LXN46" s="37"/>
      <c r="LXP46" s="35"/>
      <c r="LYH46" s="34"/>
      <c r="LYI46" s="35"/>
      <c r="LYL46" s="36"/>
      <c r="LYP46" s="37"/>
      <c r="LYR46" s="35"/>
      <c r="LZJ46" s="34"/>
      <c r="LZK46" s="35"/>
      <c r="LZN46" s="36"/>
      <c r="LZR46" s="37"/>
      <c r="LZT46" s="35"/>
      <c r="MAL46" s="34"/>
      <c r="MAM46" s="35"/>
      <c r="MAP46" s="36"/>
      <c r="MAT46" s="37"/>
      <c r="MAV46" s="35"/>
      <c r="MBN46" s="34"/>
      <c r="MBO46" s="35"/>
      <c r="MBR46" s="36"/>
      <c r="MBV46" s="37"/>
      <c r="MBX46" s="35"/>
      <c r="MCP46" s="34"/>
      <c r="MCQ46" s="35"/>
      <c r="MCT46" s="36"/>
      <c r="MCX46" s="37"/>
      <c r="MCZ46" s="35"/>
      <c r="MDR46" s="34"/>
      <c r="MDS46" s="35"/>
      <c r="MDV46" s="36"/>
      <c r="MDZ46" s="37"/>
      <c r="MEB46" s="35"/>
      <c r="MET46" s="34"/>
      <c r="MEU46" s="35"/>
      <c r="MEX46" s="36"/>
      <c r="MFB46" s="37"/>
      <c r="MFD46" s="35"/>
      <c r="MFV46" s="34"/>
      <c r="MFW46" s="35"/>
      <c r="MFZ46" s="36"/>
      <c r="MGD46" s="37"/>
      <c r="MGF46" s="35"/>
      <c r="MGX46" s="34"/>
      <c r="MGY46" s="35"/>
      <c r="MHB46" s="36"/>
      <c r="MHF46" s="37"/>
      <c r="MHH46" s="35"/>
      <c r="MHZ46" s="34"/>
      <c r="MIA46" s="35"/>
      <c r="MID46" s="36"/>
      <c r="MIH46" s="37"/>
      <c r="MIJ46" s="35"/>
      <c r="MJB46" s="34"/>
      <c r="MJC46" s="35"/>
      <c r="MJF46" s="36"/>
      <c r="MJJ46" s="37"/>
      <c r="MJL46" s="35"/>
      <c r="MKD46" s="34"/>
      <c r="MKE46" s="35"/>
      <c r="MKH46" s="36"/>
      <c r="MKL46" s="37"/>
      <c r="MKN46" s="35"/>
      <c r="MLF46" s="34"/>
      <c r="MLG46" s="35"/>
      <c r="MLJ46" s="36"/>
      <c r="MLN46" s="37"/>
      <c r="MLP46" s="35"/>
      <c r="MMH46" s="34"/>
      <c r="MMI46" s="35"/>
      <c r="MML46" s="36"/>
      <c r="MMP46" s="37"/>
      <c r="MMR46" s="35"/>
      <c r="MNJ46" s="34"/>
      <c r="MNK46" s="35"/>
      <c r="MNN46" s="36"/>
      <c r="MNR46" s="37"/>
      <c r="MNT46" s="35"/>
      <c r="MOL46" s="34"/>
      <c r="MOM46" s="35"/>
      <c r="MOP46" s="36"/>
      <c r="MOT46" s="37"/>
      <c r="MOV46" s="35"/>
      <c r="MPN46" s="34"/>
      <c r="MPO46" s="35"/>
      <c r="MPR46" s="36"/>
      <c r="MPV46" s="37"/>
      <c r="MPX46" s="35"/>
      <c r="MQP46" s="34"/>
      <c r="MQQ46" s="35"/>
      <c r="MQT46" s="36"/>
      <c r="MQX46" s="37"/>
      <c r="MQZ46" s="35"/>
      <c r="MRR46" s="34"/>
      <c r="MRS46" s="35"/>
      <c r="MRV46" s="36"/>
      <c r="MRZ46" s="37"/>
      <c r="MSB46" s="35"/>
      <c r="MST46" s="34"/>
      <c r="MSU46" s="35"/>
      <c r="MSX46" s="36"/>
      <c r="MTB46" s="37"/>
      <c r="MTD46" s="35"/>
      <c r="MTV46" s="34"/>
      <c r="MTW46" s="35"/>
      <c r="MTZ46" s="36"/>
      <c r="MUD46" s="37"/>
      <c r="MUF46" s="35"/>
      <c r="MUX46" s="34"/>
      <c r="MUY46" s="35"/>
      <c r="MVB46" s="36"/>
      <c r="MVF46" s="37"/>
      <c r="MVH46" s="35"/>
      <c r="MVZ46" s="34"/>
      <c r="MWA46" s="35"/>
      <c r="MWD46" s="36"/>
      <c r="MWH46" s="37"/>
      <c r="MWJ46" s="35"/>
      <c r="MXB46" s="34"/>
      <c r="MXC46" s="35"/>
      <c r="MXF46" s="36"/>
      <c r="MXJ46" s="37"/>
      <c r="MXL46" s="35"/>
      <c r="MYD46" s="34"/>
      <c r="MYE46" s="35"/>
      <c r="MYH46" s="36"/>
      <c r="MYL46" s="37"/>
      <c r="MYN46" s="35"/>
      <c r="MZF46" s="34"/>
      <c r="MZG46" s="35"/>
      <c r="MZJ46" s="36"/>
      <c r="MZN46" s="37"/>
      <c r="MZP46" s="35"/>
      <c r="NAH46" s="34"/>
      <c r="NAI46" s="35"/>
      <c r="NAL46" s="36"/>
      <c r="NAP46" s="37"/>
      <c r="NAR46" s="35"/>
      <c r="NBJ46" s="34"/>
      <c r="NBK46" s="35"/>
      <c r="NBN46" s="36"/>
      <c r="NBR46" s="37"/>
      <c r="NBT46" s="35"/>
      <c r="NCL46" s="34"/>
      <c r="NCM46" s="35"/>
      <c r="NCP46" s="36"/>
      <c r="NCT46" s="37"/>
      <c r="NCV46" s="35"/>
      <c r="NDN46" s="34"/>
      <c r="NDO46" s="35"/>
      <c r="NDR46" s="36"/>
      <c r="NDV46" s="37"/>
      <c r="NDX46" s="35"/>
      <c r="NEP46" s="34"/>
      <c r="NEQ46" s="35"/>
      <c r="NET46" s="36"/>
      <c r="NEX46" s="37"/>
      <c r="NEZ46" s="35"/>
      <c r="NFR46" s="34"/>
      <c r="NFS46" s="35"/>
      <c r="NFV46" s="36"/>
      <c r="NFZ46" s="37"/>
      <c r="NGB46" s="35"/>
      <c r="NGT46" s="34"/>
      <c r="NGU46" s="35"/>
      <c r="NGX46" s="36"/>
      <c r="NHB46" s="37"/>
      <c r="NHD46" s="35"/>
      <c r="NHV46" s="34"/>
      <c r="NHW46" s="35"/>
      <c r="NHZ46" s="36"/>
      <c r="NID46" s="37"/>
      <c r="NIF46" s="35"/>
      <c r="NIX46" s="34"/>
      <c r="NIY46" s="35"/>
      <c r="NJB46" s="36"/>
      <c r="NJF46" s="37"/>
      <c r="NJH46" s="35"/>
      <c r="NJZ46" s="34"/>
      <c r="NKA46" s="35"/>
      <c r="NKD46" s="36"/>
      <c r="NKH46" s="37"/>
      <c r="NKJ46" s="35"/>
      <c r="NLB46" s="34"/>
      <c r="NLC46" s="35"/>
      <c r="NLF46" s="36"/>
      <c r="NLJ46" s="37"/>
      <c r="NLL46" s="35"/>
      <c r="NMD46" s="34"/>
      <c r="NME46" s="35"/>
      <c r="NMH46" s="36"/>
      <c r="NML46" s="37"/>
      <c r="NMN46" s="35"/>
      <c r="NNF46" s="34"/>
      <c r="NNG46" s="35"/>
      <c r="NNJ46" s="36"/>
      <c r="NNN46" s="37"/>
      <c r="NNP46" s="35"/>
      <c r="NOH46" s="34"/>
      <c r="NOI46" s="35"/>
      <c r="NOL46" s="36"/>
      <c r="NOP46" s="37"/>
      <c r="NOR46" s="35"/>
      <c r="NPJ46" s="34"/>
      <c r="NPK46" s="35"/>
      <c r="NPN46" s="36"/>
      <c r="NPR46" s="37"/>
      <c r="NPT46" s="35"/>
      <c r="NQL46" s="34"/>
      <c r="NQM46" s="35"/>
      <c r="NQP46" s="36"/>
      <c r="NQT46" s="37"/>
      <c r="NQV46" s="35"/>
      <c r="NRN46" s="34"/>
      <c r="NRO46" s="35"/>
      <c r="NRR46" s="36"/>
      <c r="NRV46" s="37"/>
      <c r="NRX46" s="35"/>
      <c r="NSP46" s="34"/>
      <c r="NSQ46" s="35"/>
      <c r="NST46" s="36"/>
      <c r="NSX46" s="37"/>
      <c r="NSZ46" s="35"/>
      <c r="NTR46" s="34"/>
      <c r="NTS46" s="35"/>
      <c r="NTV46" s="36"/>
      <c r="NTZ46" s="37"/>
      <c r="NUB46" s="35"/>
      <c r="NUT46" s="34"/>
      <c r="NUU46" s="35"/>
      <c r="NUX46" s="36"/>
      <c r="NVB46" s="37"/>
      <c r="NVD46" s="35"/>
      <c r="NVV46" s="34"/>
      <c r="NVW46" s="35"/>
      <c r="NVZ46" s="36"/>
      <c r="NWD46" s="37"/>
      <c r="NWF46" s="35"/>
      <c r="NWX46" s="34"/>
      <c r="NWY46" s="35"/>
      <c r="NXB46" s="36"/>
      <c r="NXF46" s="37"/>
      <c r="NXH46" s="35"/>
      <c r="NXZ46" s="34"/>
      <c r="NYA46" s="35"/>
      <c r="NYD46" s="36"/>
      <c r="NYH46" s="37"/>
      <c r="NYJ46" s="35"/>
      <c r="NZB46" s="34"/>
      <c r="NZC46" s="35"/>
      <c r="NZF46" s="36"/>
      <c r="NZJ46" s="37"/>
      <c r="NZL46" s="35"/>
      <c r="OAD46" s="34"/>
      <c r="OAE46" s="35"/>
      <c r="OAH46" s="36"/>
      <c r="OAL46" s="37"/>
      <c r="OAN46" s="35"/>
      <c r="OBF46" s="34"/>
      <c r="OBG46" s="35"/>
      <c r="OBJ46" s="36"/>
      <c r="OBN46" s="37"/>
      <c r="OBP46" s="35"/>
      <c r="OCH46" s="34"/>
      <c r="OCI46" s="35"/>
      <c r="OCL46" s="36"/>
      <c r="OCP46" s="37"/>
      <c r="OCR46" s="35"/>
      <c r="ODJ46" s="34"/>
      <c r="ODK46" s="35"/>
      <c r="ODN46" s="36"/>
      <c r="ODR46" s="37"/>
      <c r="ODT46" s="35"/>
      <c r="OEL46" s="34"/>
      <c r="OEM46" s="35"/>
      <c r="OEP46" s="36"/>
      <c r="OET46" s="37"/>
      <c r="OEV46" s="35"/>
      <c r="OFN46" s="34"/>
      <c r="OFO46" s="35"/>
      <c r="OFR46" s="36"/>
      <c r="OFV46" s="37"/>
      <c r="OFX46" s="35"/>
      <c r="OGP46" s="34"/>
      <c r="OGQ46" s="35"/>
      <c r="OGT46" s="36"/>
      <c r="OGX46" s="37"/>
      <c r="OGZ46" s="35"/>
      <c r="OHR46" s="34"/>
      <c r="OHS46" s="35"/>
      <c r="OHV46" s="36"/>
      <c r="OHZ46" s="37"/>
      <c r="OIB46" s="35"/>
      <c r="OIT46" s="34"/>
      <c r="OIU46" s="35"/>
      <c r="OIX46" s="36"/>
      <c r="OJB46" s="37"/>
      <c r="OJD46" s="35"/>
      <c r="OJV46" s="34"/>
      <c r="OJW46" s="35"/>
      <c r="OJZ46" s="36"/>
      <c r="OKD46" s="37"/>
      <c r="OKF46" s="35"/>
      <c r="OKX46" s="34"/>
      <c r="OKY46" s="35"/>
      <c r="OLB46" s="36"/>
      <c r="OLF46" s="37"/>
      <c r="OLH46" s="35"/>
      <c r="OLZ46" s="34"/>
      <c r="OMA46" s="35"/>
      <c r="OMD46" s="36"/>
      <c r="OMH46" s="37"/>
      <c r="OMJ46" s="35"/>
      <c r="ONB46" s="34"/>
      <c r="ONC46" s="35"/>
      <c r="ONF46" s="36"/>
      <c r="ONJ46" s="37"/>
      <c r="ONL46" s="35"/>
      <c r="OOD46" s="34"/>
      <c r="OOE46" s="35"/>
      <c r="OOH46" s="36"/>
      <c r="OOL46" s="37"/>
      <c r="OON46" s="35"/>
      <c r="OPF46" s="34"/>
      <c r="OPG46" s="35"/>
      <c r="OPJ46" s="36"/>
      <c r="OPN46" s="37"/>
      <c r="OPP46" s="35"/>
      <c r="OQH46" s="34"/>
      <c r="OQI46" s="35"/>
      <c r="OQL46" s="36"/>
      <c r="OQP46" s="37"/>
      <c r="OQR46" s="35"/>
      <c r="ORJ46" s="34"/>
      <c r="ORK46" s="35"/>
      <c r="ORN46" s="36"/>
      <c r="ORR46" s="37"/>
      <c r="ORT46" s="35"/>
      <c r="OSL46" s="34"/>
      <c r="OSM46" s="35"/>
      <c r="OSP46" s="36"/>
      <c r="OST46" s="37"/>
      <c r="OSV46" s="35"/>
      <c r="OTN46" s="34"/>
      <c r="OTO46" s="35"/>
      <c r="OTR46" s="36"/>
      <c r="OTV46" s="37"/>
      <c r="OTX46" s="35"/>
      <c r="OUP46" s="34"/>
      <c r="OUQ46" s="35"/>
      <c r="OUT46" s="36"/>
      <c r="OUX46" s="37"/>
      <c r="OUZ46" s="35"/>
      <c r="OVR46" s="34"/>
      <c r="OVS46" s="35"/>
      <c r="OVV46" s="36"/>
      <c r="OVZ46" s="37"/>
      <c r="OWB46" s="35"/>
      <c r="OWT46" s="34"/>
      <c r="OWU46" s="35"/>
      <c r="OWX46" s="36"/>
      <c r="OXB46" s="37"/>
      <c r="OXD46" s="35"/>
      <c r="OXV46" s="34"/>
      <c r="OXW46" s="35"/>
      <c r="OXZ46" s="36"/>
      <c r="OYD46" s="37"/>
      <c r="OYF46" s="35"/>
      <c r="OYX46" s="34"/>
      <c r="OYY46" s="35"/>
      <c r="OZB46" s="36"/>
      <c r="OZF46" s="37"/>
      <c r="OZH46" s="35"/>
      <c r="OZZ46" s="34"/>
      <c r="PAA46" s="35"/>
      <c r="PAD46" s="36"/>
      <c r="PAH46" s="37"/>
      <c r="PAJ46" s="35"/>
      <c r="PBB46" s="34"/>
      <c r="PBC46" s="35"/>
      <c r="PBF46" s="36"/>
      <c r="PBJ46" s="37"/>
      <c r="PBL46" s="35"/>
      <c r="PCD46" s="34"/>
      <c r="PCE46" s="35"/>
      <c r="PCH46" s="36"/>
      <c r="PCL46" s="37"/>
      <c r="PCN46" s="35"/>
      <c r="PDF46" s="34"/>
      <c r="PDG46" s="35"/>
      <c r="PDJ46" s="36"/>
      <c r="PDN46" s="37"/>
      <c r="PDP46" s="35"/>
      <c r="PEH46" s="34"/>
      <c r="PEI46" s="35"/>
      <c r="PEL46" s="36"/>
      <c r="PEP46" s="37"/>
      <c r="PER46" s="35"/>
      <c r="PFJ46" s="34"/>
      <c r="PFK46" s="35"/>
      <c r="PFN46" s="36"/>
      <c r="PFR46" s="37"/>
      <c r="PFT46" s="35"/>
      <c r="PGL46" s="34"/>
      <c r="PGM46" s="35"/>
      <c r="PGP46" s="36"/>
      <c r="PGT46" s="37"/>
      <c r="PGV46" s="35"/>
      <c r="PHN46" s="34"/>
      <c r="PHO46" s="35"/>
      <c r="PHR46" s="36"/>
      <c r="PHV46" s="37"/>
      <c r="PHX46" s="35"/>
      <c r="PIP46" s="34"/>
      <c r="PIQ46" s="35"/>
      <c r="PIT46" s="36"/>
      <c r="PIX46" s="37"/>
      <c r="PIZ46" s="35"/>
      <c r="PJR46" s="34"/>
      <c r="PJS46" s="35"/>
      <c r="PJV46" s="36"/>
      <c r="PJZ46" s="37"/>
      <c r="PKB46" s="35"/>
      <c r="PKT46" s="34"/>
      <c r="PKU46" s="35"/>
      <c r="PKX46" s="36"/>
      <c r="PLB46" s="37"/>
      <c r="PLD46" s="35"/>
      <c r="PLV46" s="34"/>
      <c r="PLW46" s="35"/>
      <c r="PLZ46" s="36"/>
      <c r="PMD46" s="37"/>
      <c r="PMF46" s="35"/>
      <c r="PMX46" s="34"/>
      <c r="PMY46" s="35"/>
      <c r="PNB46" s="36"/>
      <c r="PNF46" s="37"/>
      <c r="PNH46" s="35"/>
      <c r="PNZ46" s="34"/>
      <c r="POA46" s="35"/>
      <c r="POD46" s="36"/>
      <c r="POH46" s="37"/>
      <c r="POJ46" s="35"/>
      <c r="PPB46" s="34"/>
      <c r="PPC46" s="35"/>
      <c r="PPF46" s="36"/>
      <c r="PPJ46" s="37"/>
      <c r="PPL46" s="35"/>
      <c r="PQD46" s="34"/>
      <c r="PQE46" s="35"/>
      <c r="PQH46" s="36"/>
      <c r="PQL46" s="37"/>
      <c r="PQN46" s="35"/>
      <c r="PRF46" s="34"/>
      <c r="PRG46" s="35"/>
      <c r="PRJ46" s="36"/>
      <c r="PRN46" s="37"/>
      <c r="PRP46" s="35"/>
      <c r="PSH46" s="34"/>
      <c r="PSI46" s="35"/>
      <c r="PSL46" s="36"/>
      <c r="PSP46" s="37"/>
      <c r="PSR46" s="35"/>
      <c r="PTJ46" s="34"/>
      <c r="PTK46" s="35"/>
      <c r="PTN46" s="36"/>
      <c r="PTR46" s="37"/>
      <c r="PTT46" s="35"/>
      <c r="PUL46" s="34"/>
      <c r="PUM46" s="35"/>
      <c r="PUP46" s="36"/>
      <c r="PUT46" s="37"/>
      <c r="PUV46" s="35"/>
      <c r="PVN46" s="34"/>
      <c r="PVO46" s="35"/>
      <c r="PVR46" s="36"/>
      <c r="PVV46" s="37"/>
      <c r="PVX46" s="35"/>
      <c r="PWP46" s="34"/>
      <c r="PWQ46" s="35"/>
      <c r="PWT46" s="36"/>
      <c r="PWX46" s="37"/>
      <c r="PWZ46" s="35"/>
      <c r="PXR46" s="34"/>
      <c r="PXS46" s="35"/>
      <c r="PXV46" s="36"/>
      <c r="PXZ46" s="37"/>
      <c r="PYB46" s="35"/>
      <c r="PYT46" s="34"/>
      <c r="PYU46" s="35"/>
      <c r="PYX46" s="36"/>
      <c r="PZB46" s="37"/>
      <c r="PZD46" s="35"/>
      <c r="PZV46" s="34"/>
      <c r="PZW46" s="35"/>
      <c r="PZZ46" s="36"/>
      <c r="QAD46" s="37"/>
      <c r="QAF46" s="35"/>
      <c r="QAX46" s="34"/>
      <c r="QAY46" s="35"/>
      <c r="QBB46" s="36"/>
      <c r="QBF46" s="37"/>
      <c r="QBH46" s="35"/>
      <c r="QBZ46" s="34"/>
      <c r="QCA46" s="35"/>
      <c r="QCD46" s="36"/>
      <c r="QCH46" s="37"/>
      <c r="QCJ46" s="35"/>
      <c r="QDB46" s="34"/>
      <c r="QDC46" s="35"/>
      <c r="QDF46" s="36"/>
      <c r="QDJ46" s="37"/>
      <c r="QDL46" s="35"/>
      <c r="QED46" s="34"/>
      <c r="QEE46" s="35"/>
      <c r="QEH46" s="36"/>
      <c r="QEL46" s="37"/>
      <c r="QEN46" s="35"/>
      <c r="QFF46" s="34"/>
      <c r="QFG46" s="35"/>
      <c r="QFJ46" s="36"/>
      <c r="QFN46" s="37"/>
      <c r="QFP46" s="35"/>
      <c r="QGH46" s="34"/>
      <c r="QGI46" s="35"/>
      <c r="QGL46" s="36"/>
      <c r="QGP46" s="37"/>
      <c r="QGR46" s="35"/>
      <c r="QHJ46" s="34"/>
      <c r="QHK46" s="35"/>
      <c r="QHN46" s="36"/>
      <c r="QHR46" s="37"/>
      <c r="QHT46" s="35"/>
      <c r="QIL46" s="34"/>
      <c r="QIM46" s="35"/>
      <c r="QIP46" s="36"/>
      <c r="QIT46" s="37"/>
      <c r="QIV46" s="35"/>
      <c r="QJN46" s="34"/>
      <c r="QJO46" s="35"/>
      <c r="QJR46" s="36"/>
      <c r="QJV46" s="37"/>
      <c r="QJX46" s="35"/>
      <c r="QKP46" s="34"/>
      <c r="QKQ46" s="35"/>
      <c r="QKT46" s="36"/>
      <c r="QKX46" s="37"/>
      <c r="QKZ46" s="35"/>
      <c r="QLR46" s="34"/>
      <c r="QLS46" s="35"/>
      <c r="QLV46" s="36"/>
      <c r="QLZ46" s="37"/>
      <c r="QMB46" s="35"/>
      <c r="QMT46" s="34"/>
      <c r="QMU46" s="35"/>
      <c r="QMX46" s="36"/>
      <c r="QNB46" s="37"/>
      <c r="QND46" s="35"/>
      <c r="QNV46" s="34"/>
      <c r="QNW46" s="35"/>
      <c r="QNZ46" s="36"/>
      <c r="QOD46" s="37"/>
      <c r="QOF46" s="35"/>
      <c r="QOX46" s="34"/>
      <c r="QOY46" s="35"/>
      <c r="QPB46" s="36"/>
      <c r="QPF46" s="37"/>
      <c r="QPH46" s="35"/>
      <c r="QPZ46" s="34"/>
      <c r="QQA46" s="35"/>
      <c r="QQD46" s="36"/>
      <c r="QQH46" s="37"/>
      <c r="QQJ46" s="35"/>
      <c r="QRB46" s="34"/>
      <c r="QRC46" s="35"/>
      <c r="QRF46" s="36"/>
      <c r="QRJ46" s="37"/>
      <c r="QRL46" s="35"/>
      <c r="QSD46" s="34"/>
      <c r="QSE46" s="35"/>
      <c r="QSH46" s="36"/>
      <c r="QSL46" s="37"/>
      <c r="QSN46" s="35"/>
      <c r="QTF46" s="34"/>
      <c r="QTG46" s="35"/>
      <c r="QTJ46" s="36"/>
      <c r="QTN46" s="37"/>
      <c r="QTP46" s="35"/>
      <c r="QUH46" s="34"/>
      <c r="QUI46" s="35"/>
      <c r="QUL46" s="36"/>
      <c r="QUP46" s="37"/>
      <c r="QUR46" s="35"/>
      <c r="QVJ46" s="34"/>
      <c r="QVK46" s="35"/>
      <c r="QVN46" s="36"/>
      <c r="QVR46" s="37"/>
      <c r="QVT46" s="35"/>
      <c r="QWL46" s="34"/>
      <c r="QWM46" s="35"/>
      <c r="QWP46" s="36"/>
      <c r="QWT46" s="37"/>
      <c r="QWV46" s="35"/>
      <c r="QXN46" s="34"/>
      <c r="QXO46" s="35"/>
      <c r="QXR46" s="36"/>
      <c r="QXV46" s="37"/>
      <c r="QXX46" s="35"/>
      <c r="QYP46" s="34"/>
      <c r="QYQ46" s="35"/>
      <c r="QYT46" s="36"/>
      <c r="QYX46" s="37"/>
      <c r="QYZ46" s="35"/>
      <c r="QZR46" s="34"/>
      <c r="QZS46" s="35"/>
      <c r="QZV46" s="36"/>
      <c r="QZZ46" s="37"/>
      <c r="RAB46" s="35"/>
      <c r="RAT46" s="34"/>
      <c r="RAU46" s="35"/>
      <c r="RAX46" s="36"/>
      <c r="RBB46" s="37"/>
      <c r="RBD46" s="35"/>
      <c r="RBV46" s="34"/>
      <c r="RBW46" s="35"/>
      <c r="RBZ46" s="36"/>
      <c r="RCD46" s="37"/>
      <c r="RCF46" s="35"/>
      <c r="RCX46" s="34"/>
      <c r="RCY46" s="35"/>
      <c r="RDB46" s="36"/>
      <c r="RDF46" s="37"/>
      <c r="RDH46" s="35"/>
      <c r="RDZ46" s="34"/>
      <c r="REA46" s="35"/>
      <c r="RED46" s="36"/>
      <c r="REH46" s="37"/>
      <c r="REJ46" s="35"/>
      <c r="RFB46" s="34"/>
      <c r="RFC46" s="35"/>
      <c r="RFF46" s="36"/>
      <c r="RFJ46" s="37"/>
      <c r="RFL46" s="35"/>
      <c r="RGD46" s="34"/>
      <c r="RGE46" s="35"/>
      <c r="RGH46" s="36"/>
      <c r="RGL46" s="37"/>
      <c r="RGN46" s="35"/>
      <c r="RHF46" s="34"/>
      <c r="RHG46" s="35"/>
      <c r="RHJ46" s="36"/>
      <c r="RHN46" s="37"/>
      <c r="RHP46" s="35"/>
      <c r="RIH46" s="34"/>
      <c r="RII46" s="35"/>
      <c r="RIL46" s="36"/>
      <c r="RIP46" s="37"/>
      <c r="RIR46" s="35"/>
      <c r="RJJ46" s="34"/>
      <c r="RJK46" s="35"/>
      <c r="RJN46" s="36"/>
      <c r="RJR46" s="37"/>
      <c r="RJT46" s="35"/>
      <c r="RKL46" s="34"/>
      <c r="RKM46" s="35"/>
      <c r="RKP46" s="36"/>
      <c r="RKT46" s="37"/>
      <c r="RKV46" s="35"/>
      <c r="RLN46" s="34"/>
      <c r="RLO46" s="35"/>
      <c r="RLR46" s="36"/>
      <c r="RLV46" s="37"/>
      <c r="RLX46" s="35"/>
      <c r="RMP46" s="34"/>
      <c r="RMQ46" s="35"/>
      <c r="RMT46" s="36"/>
      <c r="RMX46" s="37"/>
      <c r="RMZ46" s="35"/>
      <c r="RNR46" s="34"/>
      <c r="RNS46" s="35"/>
      <c r="RNV46" s="36"/>
      <c r="RNZ46" s="37"/>
      <c r="ROB46" s="35"/>
      <c r="ROT46" s="34"/>
      <c r="ROU46" s="35"/>
      <c r="ROX46" s="36"/>
      <c r="RPB46" s="37"/>
      <c r="RPD46" s="35"/>
      <c r="RPV46" s="34"/>
      <c r="RPW46" s="35"/>
      <c r="RPZ46" s="36"/>
      <c r="RQD46" s="37"/>
      <c r="RQF46" s="35"/>
      <c r="RQX46" s="34"/>
      <c r="RQY46" s="35"/>
      <c r="RRB46" s="36"/>
      <c r="RRF46" s="37"/>
      <c r="RRH46" s="35"/>
      <c r="RRZ46" s="34"/>
      <c r="RSA46" s="35"/>
      <c r="RSD46" s="36"/>
      <c r="RSH46" s="37"/>
      <c r="RSJ46" s="35"/>
      <c r="RTB46" s="34"/>
      <c r="RTC46" s="35"/>
      <c r="RTF46" s="36"/>
      <c r="RTJ46" s="37"/>
      <c r="RTL46" s="35"/>
      <c r="RUD46" s="34"/>
      <c r="RUE46" s="35"/>
      <c r="RUH46" s="36"/>
      <c r="RUL46" s="37"/>
      <c r="RUN46" s="35"/>
      <c r="RVF46" s="34"/>
      <c r="RVG46" s="35"/>
      <c r="RVJ46" s="36"/>
      <c r="RVN46" s="37"/>
      <c r="RVP46" s="35"/>
      <c r="RWH46" s="34"/>
      <c r="RWI46" s="35"/>
      <c r="RWL46" s="36"/>
      <c r="RWP46" s="37"/>
      <c r="RWR46" s="35"/>
      <c r="RXJ46" s="34"/>
      <c r="RXK46" s="35"/>
      <c r="RXN46" s="36"/>
      <c r="RXR46" s="37"/>
      <c r="RXT46" s="35"/>
      <c r="RYL46" s="34"/>
      <c r="RYM46" s="35"/>
      <c r="RYP46" s="36"/>
      <c r="RYT46" s="37"/>
      <c r="RYV46" s="35"/>
      <c r="RZN46" s="34"/>
      <c r="RZO46" s="35"/>
      <c r="RZR46" s="36"/>
      <c r="RZV46" s="37"/>
      <c r="RZX46" s="35"/>
      <c r="SAP46" s="34"/>
      <c r="SAQ46" s="35"/>
      <c r="SAT46" s="36"/>
      <c r="SAX46" s="37"/>
      <c r="SAZ46" s="35"/>
      <c r="SBR46" s="34"/>
      <c r="SBS46" s="35"/>
      <c r="SBV46" s="36"/>
      <c r="SBZ46" s="37"/>
      <c r="SCB46" s="35"/>
      <c r="SCT46" s="34"/>
      <c r="SCU46" s="35"/>
      <c r="SCX46" s="36"/>
      <c r="SDB46" s="37"/>
      <c r="SDD46" s="35"/>
      <c r="SDV46" s="34"/>
      <c r="SDW46" s="35"/>
      <c r="SDZ46" s="36"/>
      <c r="SED46" s="37"/>
      <c r="SEF46" s="35"/>
      <c r="SEX46" s="34"/>
      <c r="SEY46" s="35"/>
      <c r="SFB46" s="36"/>
      <c r="SFF46" s="37"/>
      <c r="SFH46" s="35"/>
      <c r="SFZ46" s="34"/>
      <c r="SGA46" s="35"/>
      <c r="SGD46" s="36"/>
      <c r="SGH46" s="37"/>
      <c r="SGJ46" s="35"/>
      <c r="SHB46" s="34"/>
      <c r="SHC46" s="35"/>
      <c r="SHF46" s="36"/>
      <c r="SHJ46" s="37"/>
      <c r="SHL46" s="35"/>
      <c r="SID46" s="34"/>
      <c r="SIE46" s="35"/>
      <c r="SIH46" s="36"/>
      <c r="SIL46" s="37"/>
      <c r="SIN46" s="35"/>
      <c r="SJF46" s="34"/>
      <c r="SJG46" s="35"/>
      <c r="SJJ46" s="36"/>
      <c r="SJN46" s="37"/>
      <c r="SJP46" s="35"/>
      <c r="SKH46" s="34"/>
      <c r="SKI46" s="35"/>
      <c r="SKL46" s="36"/>
      <c r="SKP46" s="37"/>
      <c r="SKR46" s="35"/>
      <c r="SLJ46" s="34"/>
      <c r="SLK46" s="35"/>
      <c r="SLN46" s="36"/>
      <c r="SLR46" s="37"/>
      <c r="SLT46" s="35"/>
      <c r="SML46" s="34"/>
      <c r="SMM46" s="35"/>
      <c r="SMP46" s="36"/>
      <c r="SMT46" s="37"/>
      <c r="SMV46" s="35"/>
      <c r="SNN46" s="34"/>
      <c r="SNO46" s="35"/>
      <c r="SNR46" s="36"/>
      <c r="SNV46" s="37"/>
      <c r="SNX46" s="35"/>
      <c r="SOP46" s="34"/>
      <c r="SOQ46" s="35"/>
      <c r="SOT46" s="36"/>
      <c r="SOX46" s="37"/>
      <c r="SOZ46" s="35"/>
      <c r="SPR46" s="34"/>
      <c r="SPS46" s="35"/>
      <c r="SPV46" s="36"/>
      <c r="SPZ46" s="37"/>
      <c r="SQB46" s="35"/>
      <c r="SQT46" s="34"/>
      <c r="SQU46" s="35"/>
      <c r="SQX46" s="36"/>
      <c r="SRB46" s="37"/>
      <c r="SRD46" s="35"/>
      <c r="SRV46" s="34"/>
      <c r="SRW46" s="35"/>
      <c r="SRZ46" s="36"/>
      <c r="SSD46" s="37"/>
      <c r="SSF46" s="35"/>
      <c r="SSX46" s="34"/>
      <c r="SSY46" s="35"/>
      <c r="STB46" s="36"/>
      <c r="STF46" s="37"/>
      <c r="STH46" s="35"/>
      <c r="STZ46" s="34"/>
      <c r="SUA46" s="35"/>
      <c r="SUD46" s="36"/>
      <c r="SUH46" s="37"/>
      <c r="SUJ46" s="35"/>
      <c r="SVB46" s="34"/>
      <c r="SVC46" s="35"/>
      <c r="SVF46" s="36"/>
      <c r="SVJ46" s="37"/>
      <c r="SVL46" s="35"/>
      <c r="SWD46" s="34"/>
      <c r="SWE46" s="35"/>
      <c r="SWH46" s="36"/>
      <c r="SWL46" s="37"/>
      <c r="SWN46" s="35"/>
      <c r="SXF46" s="34"/>
      <c r="SXG46" s="35"/>
      <c r="SXJ46" s="36"/>
      <c r="SXN46" s="37"/>
      <c r="SXP46" s="35"/>
      <c r="SYH46" s="34"/>
      <c r="SYI46" s="35"/>
      <c r="SYL46" s="36"/>
      <c r="SYP46" s="37"/>
      <c r="SYR46" s="35"/>
      <c r="SZJ46" s="34"/>
      <c r="SZK46" s="35"/>
      <c r="SZN46" s="36"/>
      <c r="SZR46" s="37"/>
      <c r="SZT46" s="35"/>
      <c r="TAL46" s="34"/>
      <c r="TAM46" s="35"/>
      <c r="TAP46" s="36"/>
      <c r="TAT46" s="37"/>
      <c r="TAV46" s="35"/>
      <c r="TBN46" s="34"/>
      <c r="TBO46" s="35"/>
      <c r="TBR46" s="36"/>
      <c r="TBV46" s="37"/>
      <c r="TBX46" s="35"/>
      <c r="TCP46" s="34"/>
      <c r="TCQ46" s="35"/>
      <c r="TCT46" s="36"/>
      <c r="TCX46" s="37"/>
      <c r="TCZ46" s="35"/>
      <c r="TDR46" s="34"/>
      <c r="TDS46" s="35"/>
      <c r="TDV46" s="36"/>
      <c r="TDZ46" s="37"/>
      <c r="TEB46" s="35"/>
      <c r="TET46" s="34"/>
      <c r="TEU46" s="35"/>
      <c r="TEX46" s="36"/>
      <c r="TFB46" s="37"/>
      <c r="TFD46" s="35"/>
      <c r="TFV46" s="34"/>
      <c r="TFW46" s="35"/>
      <c r="TFZ46" s="36"/>
      <c r="TGD46" s="37"/>
      <c r="TGF46" s="35"/>
      <c r="TGX46" s="34"/>
      <c r="TGY46" s="35"/>
      <c r="THB46" s="36"/>
      <c r="THF46" s="37"/>
      <c r="THH46" s="35"/>
      <c r="THZ46" s="34"/>
      <c r="TIA46" s="35"/>
      <c r="TID46" s="36"/>
      <c r="TIH46" s="37"/>
      <c r="TIJ46" s="35"/>
      <c r="TJB46" s="34"/>
      <c r="TJC46" s="35"/>
      <c r="TJF46" s="36"/>
      <c r="TJJ46" s="37"/>
      <c r="TJL46" s="35"/>
      <c r="TKD46" s="34"/>
      <c r="TKE46" s="35"/>
      <c r="TKH46" s="36"/>
      <c r="TKL46" s="37"/>
      <c r="TKN46" s="35"/>
      <c r="TLF46" s="34"/>
      <c r="TLG46" s="35"/>
      <c r="TLJ46" s="36"/>
      <c r="TLN46" s="37"/>
      <c r="TLP46" s="35"/>
      <c r="TMH46" s="34"/>
      <c r="TMI46" s="35"/>
      <c r="TML46" s="36"/>
      <c r="TMP46" s="37"/>
      <c r="TMR46" s="35"/>
      <c r="TNJ46" s="34"/>
      <c r="TNK46" s="35"/>
      <c r="TNN46" s="36"/>
      <c r="TNR46" s="37"/>
      <c r="TNT46" s="35"/>
      <c r="TOL46" s="34"/>
      <c r="TOM46" s="35"/>
      <c r="TOP46" s="36"/>
      <c r="TOT46" s="37"/>
      <c r="TOV46" s="35"/>
      <c r="TPN46" s="34"/>
      <c r="TPO46" s="35"/>
      <c r="TPR46" s="36"/>
      <c r="TPV46" s="37"/>
      <c r="TPX46" s="35"/>
      <c r="TQP46" s="34"/>
      <c r="TQQ46" s="35"/>
      <c r="TQT46" s="36"/>
      <c r="TQX46" s="37"/>
      <c r="TQZ46" s="35"/>
      <c r="TRR46" s="34"/>
      <c r="TRS46" s="35"/>
      <c r="TRV46" s="36"/>
      <c r="TRZ46" s="37"/>
      <c r="TSB46" s="35"/>
      <c r="TST46" s="34"/>
      <c r="TSU46" s="35"/>
      <c r="TSX46" s="36"/>
      <c r="TTB46" s="37"/>
      <c r="TTD46" s="35"/>
      <c r="TTV46" s="34"/>
      <c r="TTW46" s="35"/>
      <c r="TTZ46" s="36"/>
      <c r="TUD46" s="37"/>
      <c r="TUF46" s="35"/>
      <c r="TUX46" s="34"/>
      <c r="TUY46" s="35"/>
      <c r="TVB46" s="36"/>
      <c r="TVF46" s="37"/>
      <c r="TVH46" s="35"/>
      <c r="TVZ46" s="34"/>
      <c r="TWA46" s="35"/>
      <c r="TWD46" s="36"/>
      <c r="TWH46" s="37"/>
      <c r="TWJ46" s="35"/>
      <c r="TXB46" s="34"/>
      <c r="TXC46" s="35"/>
      <c r="TXF46" s="36"/>
      <c r="TXJ46" s="37"/>
      <c r="TXL46" s="35"/>
      <c r="TYD46" s="34"/>
      <c r="TYE46" s="35"/>
      <c r="TYH46" s="36"/>
      <c r="TYL46" s="37"/>
      <c r="TYN46" s="35"/>
      <c r="TZF46" s="34"/>
      <c r="TZG46" s="35"/>
      <c r="TZJ46" s="36"/>
      <c r="TZN46" s="37"/>
      <c r="TZP46" s="35"/>
      <c r="UAH46" s="34"/>
      <c r="UAI46" s="35"/>
      <c r="UAL46" s="36"/>
      <c r="UAP46" s="37"/>
      <c r="UAR46" s="35"/>
      <c r="UBJ46" s="34"/>
      <c r="UBK46" s="35"/>
      <c r="UBN46" s="36"/>
      <c r="UBR46" s="37"/>
      <c r="UBT46" s="35"/>
      <c r="UCL46" s="34"/>
      <c r="UCM46" s="35"/>
      <c r="UCP46" s="36"/>
      <c r="UCT46" s="37"/>
      <c r="UCV46" s="35"/>
      <c r="UDN46" s="34"/>
      <c r="UDO46" s="35"/>
      <c r="UDR46" s="36"/>
      <c r="UDV46" s="37"/>
      <c r="UDX46" s="35"/>
      <c r="UEP46" s="34"/>
      <c r="UEQ46" s="35"/>
      <c r="UET46" s="36"/>
      <c r="UEX46" s="37"/>
      <c r="UEZ46" s="35"/>
      <c r="UFR46" s="34"/>
      <c r="UFS46" s="35"/>
      <c r="UFV46" s="36"/>
      <c r="UFZ46" s="37"/>
      <c r="UGB46" s="35"/>
      <c r="UGT46" s="34"/>
      <c r="UGU46" s="35"/>
      <c r="UGX46" s="36"/>
      <c r="UHB46" s="37"/>
      <c r="UHD46" s="35"/>
      <c r="UHV46" s="34"/>
      <c r="UHW46" s="35"/>
      <c r="UHZ46" s="36"/>
      <c r="UID46" s="37"/>
      <c r="UIF46" s="35"/>
      <c r="UIX46" s="34"/>
      <c r="UIY46" s="35"/>
      <c r="UJB46" s="36"/>
      <c r="UJF46" s="37"/>
      <c r="UJH46" s="35"/>
      <c r="UJZ46" s="34"/>
      <c r="UKA46" s="35"/>
      <c r="UKD46" s="36"/>
      <c r="UKH46" s="37"/>
      <c r="UKJ46" s="35"/>
      <c r="ULB46" s="34"/>
      <c r="ULC46" s="35"/>
      <c r="ULF46" s="36"/>
      <c r="ULJ46" s="37"/>
      <c r="ULL46" s="35"/>
      <c r="UMD46" s="34"/>
      <c r="UME46" s="35"/>
      <c r="UMH46" s="36"/>
      <c r="UML46" s="37"/>
      <c r="UMN46" s="35"/>
      <c r="UNF46" s="34"/>
      <c r="UNG46" s="35"/>
      <c r="UNJ46" s="36"/>
      <c r="UNN46" s="37"/>
      <c r="UNP46" s="35"/>
      <c r="UOH46" s="34"/>
      <c r="UOI46" s="35"/>
      <c r="UOL46" s="36"/>
      <c r="UOP46" s="37"/>
      <c r="UOR46" s="35"/>
      <c r="UPJ46" s="34"/>
      <c r="UPK46" s="35"/>
      <c r="UPN46" s="36"/>
      <c r="UPR46" s="37"/>
      <c r="UPT46" s="35"/>
      <c r="UQL46" s="34"/>
      <c r="UQM46" s="35"/>
      <c r="UQP46" s="36"/>
      <c r="UQT46" s="37"/>
      <c r="UQV46" s="35"/>
      <c r="URN46" s="34"/>
      <c r="URO46" s="35"/>
      <c r="URR46" s="36"/>
      <c r="URV46" s="37"/>
      <c r="URX46" s="35"/>
      <c r="USP46" s="34"/>
      <c r="USQ46" s="35"/>
      <c r="UST46" s="36"/>
      <c r="USX46" s="37"/>
      <c r="USZ46" s="35"/>
      <c r="UTR46" s="34"/>
      <c r="UTS46" s="35"/>
      <c r="UTV46" s="36"/>
      <c r="UTZ46" s="37"/>
      <c r="UUB46" s="35"/>
      <c r="UUT46" s="34"/>
      <c r="UUU46" s="35"/>
      <c r="UUX46" s="36"/>
      <c r="UVB46" s="37"/>
      <c r="UVD46" s="35"/>
      <c r="UVV46" s="34"/>
      <c r="UVW46" s="35"/>
      <c r="UVZ46" s="36"/>
      <c r="UWD46" s="37"/>
      <c r="UWF46" s="35"/>
      <c r="UWX46" s="34"/>
      <c r="UWY46" s="35"/>
      <c r="UXB46" s="36"/>
      <c r="UXF46" s="37"/>
      <c r="UXH46" s="35"/>
      <c r="UXZ46" s="34"/>
      <c r="UYA46" s="35"/>
      <c r="UYD46" s="36"/>
      <c r="UYH46" s="37"/>
      <c r="UYJ46" s="35"/>
      <c r="UZB46" s="34"/>
      <c r="UZC46" s="35"/>
      <c r="UZF46" s="36"/>
      <c r="UZJ46" s="37"/>
      <c r="UZL46" s="35"/>
      <c r="VAD46" s="34"/>
      <c r="VAE46" s="35"/>
      <c r="VAH46" s="36"/>
      <c r="VAL46" s="37"/>
      <c r="VAN46" s="35"/>
      <c r="VBF46" s="34"/>
      <c r="VBG46" s="35"/>
      <c r="VBJ46" s="36"/>
      <c r="VBN46" s="37"/>
      <c r="VBP46" s="35"/>
      <c r="VCH46" s="34"/>
      <c r="VCI46" s="35"/>
      <c r="VCL46" s="36"/>
      <c r="VCP46" s="37"/>
      <c r="VCR46" s="35"/>
      <c r="VDJ46" s="34"/>
      <c r="VDK46" s="35"/>
      <c r="VDN46" s="36"/>
      <c r="VDR46" s="37"/>
      <c r="VDT46" s="35"/>
      <c r="VEL46" s="34"/>
      <c r="VEM46" s="35"/>
      <c r="VEP46" s="36"/>
      <c r="VET46" s="37"/>
      <c r="VEV46" s="35"/>
      <c r="VFN46" s="34"/>
      <c r="VFO46" s="35"/>
      <c r="VFR46" s="36"/>
      <c r="VFV46" s="37"/>
      <c r="VFX46" s="35"/>
      <c r="VGP46" s="34"/>
      <c r="VGQ46" s="35"/>
      <c r="VGT46" s="36"/>
      <c r="VGX46" s="37"/>
      <c r="VGZ46" s="35"/>
      <c r="VHR46" s="34"/>
      <c r="VHS46" s="35"/>
      <c r="VHV46" s="36"/>
      <c r="VHZ46" s="37"/>
      <c r="VIB46" s="35"/>
      <c r="VIT46" s="34"/>
      <c r="VIU46" s="35"/>
      <c r="VIX46" s="36"/>
      <c r="VJB46" s="37"/>
      <c r="VJD46" s="35"/>
      <c r="VJV46" s="34"/>
      <c r="VJW46" s="35"/>
      <c r="VJZ46" s="36"/>
      <c r="VKD46" s="37"/>
      <c r="VKF46" s="35"/>
      <c r="VKX46" s="34"/>
      <c r="VKY46" s="35"/>
      <c r="VLB46" s="36"/>
      <c r="VLF46" s="37"/>
      <c r="VLH46" s="35"/>
      <c r="VLZ46" s="34"/>
      <c r="VMA46" s="35"/>
      <c r="VMD46" s="36"/>
      <c r="VMH46" s="37"/>
      <c r="VMJ46" s="35"/>
      <c r="VNB46" s="34"/>
      <c r="VNC46" s="35"/>
      <c r="VNF46" s="36"/>
      <c r="VNJ46" s="37"/>
      <c r="VNL46" s="35"/>
      <c r="VOD46" s="34"/>
      <c r="VOE46" s="35"/>
      <c r="VOH46" s="36"/>
      <c r="VOL46" s="37"/>
      <c r="VON46" s="35"/>
      <c r="VPF46" s="34"/>
      <c r="VPG46" s="35"/>
      <c r="VPJ46" s="36"/>
      <c r="VPN46" s="37"/>
      <c r="VPP46" s="35"/>
      <c r="VQH46" s="34"/>
      <c r="VQI46" s="35"/>
      <c r="VQL46" s="36"/>
      <c r="VQP46" s="37"/>
      <c r="VQR46" s="35"/>
      <c r="VRJ46" s="34"/>
      <c r="VRK46" s="35"/>
      <c r="VRN46" s="36"/>
      <c r="VRR46" s="37"/>
      <c r="VRT46" s="35"/>
      <c r="VSL46" s="34"/>
      <c r="VSM46" s="35"/>
      <c r="VSP46" s="36"/>
      <c r="VST46" s="37"/>
      <c r="VSV46" s="35"/>
      <c r="VTN46" s="34"/>
      <c r="VTO46" s="35"/>
      <c r="VTR46" s="36"/>
      <c r="VTV46" s="37"/>
      <c r="VTX46" s="35"/>
      <c r="VUP46" s="34"/>
      <c r="VUQ46" s="35"/>
      <c r="VUT46" s="36"/>
      <c r="VUX46" s="37"/>
      <c r="VUZ46" s="35"/>
      <c r="VVR46" s="34"/>
      <c r="VVS46" s="35"/>
      <c r="VVV46" s="36"/>
      <c r="VVZ46" s="37"/>
      <c r="VWB46" s="35"/>
      <c r="VWT46" s="34"/>
      <c r="VWU46" s="35"/>
      <c r="VWX46" s="36"/>
      <c r="VXB46" s="37"/>
      <c r="VXD46" s="35"/>
      <c r="VXV46" s="34"/>
      <c r="VXW46" s="35"/>
      <c r="VXZ46" s="36"/>
      <c r="VYD46" s="37"/>
      <c r="VYF46" s="35"/>
      <c r="VYX46" s="34"/>
      <c r="VYY46" s="35"/>
      <c r="VZB46" s="36"/>
      <c r="VZF46" s="37"/>
      <c r="VZH46" s="35"/>
      <c r="VZZ46" s="34"/>
      <c r="WAA46" s="35"/>
      <c r="WAD46" s="36"/>
      <c r="WAH46" s="37"/>
      <c r="WAJ46" s="35"/>
      <c r="WBB46" s="34"/>
      <c r="WBC46" s="35"/>
      <c r="WBF46" s="36"/>
      <c r="WBJ46" s="37"/>
      <c r="WBL46" s="35"/>
      <c r="WCD46" s="34"/>
      <c r="WCE46" s="35"/>
      <c r="WCH46" s="36"/>
      <c r="WCL46" s="37"/>
      <c r="WCN46" s="35"/>
      <c r="WDF46" s="34"/>
      <c r="WDG46" s="35"/>
      <c r="WDJ46" s="36"/>
      <c r="WDN46" s="37"/>
      <c r="WDP46" s="35"/>
      <c r="WEH46" s="34"/>
      <c r="WEI46" s="35"/>
      <c r="WEL46" s="36"/>
      <c r="WEP46" s="37"/>
      <c r="WER46" s="35"/>
      <c r="WFJ46" s="34"/>
      <c r="WFK46" s="35"/>
      <c r="WFN46" s="36"/>
      <c r="WFR46" s="37"/>
      <c r="WFT46" s="35"/>
      <c r="WGL46" s="34"/>
      <c r="WGM46" s="35"/>
      <c r="WGP46" s="36"/>
      <c r="WGT46" s="37"/>
      <c r="WGV46" s="35"/>
      <c r="WHN46" s="34"/>
      <c r="WHO46" s="35"/>
      <c r="WHR46" s="36"/>
      <c r="WHV46" s="37"/>
      <c r="WHX46" s="35"/>
      <c r="WIP46" s="34"/>
      <c r="WIQ46" s="35"/>
      <c r="WIT46" s="36"/>
      <c r="WIX46" s="37"/>
      <c r="WIZ46" s="35"/>
      <c r="WJR46" s="34"/>
      <c r="WJS46" s="35"/>
      <c r="WJV46" s="36"/>
      <c r="WJZ46" s="37"/>
      <c r="WKB46" s="35"/>
      <c r="WKT46" s="34"/>
      <c r="WKU46" s="35"/>
      <c r="WKX46" s="36"/>
      <c r="WLB46" s="37"/>
      <c r="WLD46" s="35"/>
      <c r="WLV46" s="34"/>
      <c r="WLW46" s="35"/>
      <c r="WLZ46" s="36"/>
      <c r="WMD46" s="37"/>
      <c r="WMF46" s="35"/>
      <c r="WMX46" s="34"/>
      <c r="WMY46" s="35"/>
      <c r="WNB46" s="36"/>
      <c r="WNF46" s="37"/>
      <c r="WNH46" s="35"/>
      <c r="WNZ46" s="34"/>
      <c r="WOA46" s="35"/>
      <c r="WOD46" s="36"/>
      <c r="WOH46" s="37"/>
      <c r="WOJ46" s="35"/>
      <c r="WPB46" s="34"/>
      <c r="WPC46" s="35"/>
      <c r="WPF46" s="36"/>
      <c r="WPJ46" s="37"/>
      <c r="WPL46" s="35"/>
      <c r="WQD46" s="34"/>
      <c r="WQE46" s="35"/>
      <c r="WQH46" s="36"/>
      <c r="WQL46" s="37"/>
      <c r="WQN46" s="35"/>
      <c r="WRF46" s="34"/>
      <c r="WRG46" s="35"/>
      <c r="WRJ46" s="36"/>
      <c r="WRN46" s="37"/>
      <c r="WRP46" s="35"/>
      <c r="WSH46" s="34"/>
      <c r="WSI46" s="35"/>
      <c r="WSL46" s="36"/>
      <c r="WSP46" s="37"/>
      <c r="WSR46" s="35"/>
      <c r="WTJ46" s="34"/>
      <c r="WTK46" s="35"/>
      <c r="WTN46" s="36"/>
      <c r="WTR46" s="37"/>
      <c r="WTT46" s="35"/>
      <c r="WUL46" s="34"/>
      <c r="WUM46" s="35"/>
      <c r="WUP46" s="36"/>
      <c r="WUT46" s="37"/>
      <c r="WUV46" s="35"/>
      <c r="WVN46" s="34"/>
      <c r="WVO46" s="35"/>
      <c r="WVR46" s="36"/>
    </row>
    <row r="47" s="3" customFormat="1" ht="30" customHeight="1" spans="1:16138">
      <c r="A47" s="16">
        <v>42</v>
      </c>
      <c r="B47" s="17" t="s">
        <v>127</v>
      </c>
      <c r="C47" s="17" t="s">
        <v>128</v>
      </c>
      <c r="D47" s="16" t="s">
        <v>34</v>
      </c>
      <c r="E47" s="16" t="s">
        <v>35</v>
      </c>
      <c r="F47" s="18" t="s">
        <v>129</v>
      </c>
      <c r="G47" s="18">
        <v>5</v>
      </c>
      <c r="H47" s="19" t="s">
        <v>44</v>
      </c>
      <c r="I47" s="28">
        <f t="shared" si="4"/>
        <v>90.519</v>
      </c>
      <c r="J47" s="29">
        <v>27.12</v>
      </c>
      <c r="K47" s="16">
        <v>21</v>
      </c>
      <c r="L47" s="16">
        <v>9.8</v>
      </c>
      <c r="M47" s="16">
        <v>10.5</v>
      </c>
      <c r="N47" s="16">
        <v>4.8</v>
      </c>
      <c r="O47" s="16">
        <v>10.6</v>
      </c>
      <c r="P47" s="16">
        <v>5</v>
      </c>
      <c r="Q47" s="16">
        <v>2</v>
      </c>
      <c r="R47" s="16">
        <v>1</v>
      </c>
      <c r="S47" s="16">
        <v>7.5</v>
      </c>
      <c r="T47" s="16">
        <v>0.5</v>
      </c>
      <c r="U47" s="16">
        <v>6</v>
      </c>
      <c r="V47" s="16">
        <v>1</v>
      </c>
      <c r="W47" s="16" t="s">
        <v>38</v>
      </c>
      <c r="X47" s="16" t="s">
        <v>38</v>
      </c>
      <c r="Y47" s="28">
        <v>90.57</v>
      </c>
      <c r="Z47" s="28">
        <f t="shared" si="5"/>
        <v>63.399</v>
      </c>
      <c r="AH47" s="34"/>
      <c r="AI47" s="35"/>
      <c r="AL47" s="36"/>
      <c r="AP47" s="37"/>
      <c r="AR47" s="35"/>
      <c r="BJ47" s="34"/>
      <c r="BK47" s="35"/>
      <c r="BN47" s="36"/>
      <c r="BR47" s="37"/>
      <c r="BT47" s="35"/>
      <c r="CL47" s="34"/>
      <c r="CM47" s="35"/>
      <c r="CP47" s="36"/>
      <c r="CT47" s="37"/>
      <c r="CV47" s="35"/>
      <c r="DN47" s="34"/>
      <c r="DO47" s="35"/>
      <c r="DR47" s="36"/>
      <c r="DV47" s="37"/>
      <c r="DX47" s="35"/>
      <c r="EP47" s="34"/>
      <c r="EQ47" s="35"/>
      <c r="ET47" s="36"/>
      <c r="EX47" s="37"/>
      <c r="EZ47" s="35"/>
      <c r="FR47" s="34"/>
      <c r="FS47" s="35"/>
      <c r="FV47" s="36"/>
      <c r="FZ47" s="37"/>
      <c r="GB47" s="35"/>
      <c r="GT47" s="34"/>
      <c r="GU47" s="35"/>
      <c r="GX47" s="36"/>
      <c r="HB47" s="37"/>
      <c r="HD47" s="35"/>
      <c r="HV47" s="34"/>
      <c r="HW47" s="35"/>
      <c r="HZ47" s="36"/>
      <c r="ID47" s="37"/>
      <c r="IF47" s="35"/>
      <c r="IX47" s="34"/>
      <c r="IY47" s="35"/>
      <c r="JB47" s="36"/>
      <c r="JF47" s="37"/>
      <c r="JH47" s="35"/>
      <c r="JZ47" s="34"/>
      <c r="KA47" s="35"/>
      <c r="KD47" s="36"/>
      <c r="KH47" s="37"/>
      <c r="KJ47" s="35"/>
      <c r="LB47" s="34"/>
      <c r="LC47" s="35"/>
      <c r="LF47" s="36"/>
      <c r="LJ47" s="37"/>
      <c r="LL47" s="35"/>
      <c r="MD47" s="34"/>
      <c r="ME47" s="35"/>
      <c r="MH47" s="36"/>
      <c r="ML47" s="37"/>
      <c r="MN47" s="35"/>
      <c r="NF47" s="34"/>
      <c r="NG47" s="35"/>
      <c r="NJ47" s="36"/>
      <c r="NN47" s="37"/>
      <c r="NP47" s="35"/>
      <c r="OH47" s="34"/>
      <c r="OI47" s="35"/>
      <c r="OL47" s="36"/>
      <c r="OP47" s="37"/>
      <c r="OR47" s="35"/>
      <c r="PJ47" s="34"/>
      <c r="PK47" s="35"/>
      <c r="PN47" s="36"/>
      <c r="PR47" s="37"/>
      <c r="PT47" s="35"/>
      <c r="QL47" s="34"/>
      <c r="QM47" s="35"/>
      <c r="QP47" s="36"/>
      <c r="QT47" s="37"/>
      <c r="QV47" s="35"/>
      <c r="RN47" s="34"/>
      <c r="RO47" s="35"/>
      <c r="RR47" s="36"/>
      <c r="RV47" s="37"/>
      <c r="RX47" s="35"/>
      <c r="SP47" s="34"/>
      <c r="SQ47" s="35"/>
      <c r="ST47" s="36"/>
      <c r="SX47" s="37"/>
      <c r="SZ47" s="35"/>
      <c r="TR47" s="34"/>
      <c r="TS47" s="35"/>
      <c r="TV47" s="36"/>
      <c r="TZ47" s="37"/>
      <c r="UB47" s="35"/>
      <c r="UT47" s="34"/>
      <c r="UU47" s="35"/>
      <c r="UX47" s="36"/>
      <c r="VB47" s="37"/>
      <c r="VD47" s="35"/>
      <c r="VV47" s="34"/>
      <c r="VW47" s="35"/>
      <c r="VZ47" s="36"/>
      <c r="WD47" s="37"/>
      <c r="WF47" s="35"/>
      <c r="WX47" s="34"/>
      <c r="WY47" s="35"/>
      <c r="XB47" s="36"/>
      <c r="XF47" s="37"/>
      <c r="XH47" s="35"/>
      <c r="XZ47" s="34"/>
      <c r="YA47" s="35"/>
      <c r="YD47" s="36"/>
      <c r="YH47" s="37"/>
      <c r="YJ47" s="35"/>
      <c r="ZB47" s="34"/>
      <c r="ZC47" s="35"/>
      <c r="ZF47" s="36"/>
      <c r="ZJ47" s="37"/>
      <c r="ZL47" s="35"/>
      <c r="AAD47" s="34"/>
      <c r="AAE47" s="35"/>
      <c r="AAH47" s="36"/>
      <c r="AAL47" s="37"/>
      <c r="AAN47" s="35"/>
      <c r="ABF47" s="34"/>
      <c r="ABG47" s="35"/>
      <c r="ABJ47" s="36"/>
      <c r="ABN47" s="37"/>
      <c r="ABP47" s="35"/>
      <c r="ACH47" s="34"/>
      <c r="ACI47" s="35"/>
      <c r="ACL47" s="36"/>
      <c r="ACP47" s="37"/>
      <c r="ACR47" s="35"/>
      <c r="ADJ47" s="34"/>
      <c r="ADK47" s="35"/>
      <c r="ADN47" s="36"/>
      <c r="ADR47" s="37"/>
      <c r="ADT47" s="35"/>
      <c r="AEL47" s="34"/>
      <c r="AEM47" s="35"/>
      <c r="AEP47" s="36"/>
      <c r="AET47" s="37"/>
      <c r="AEV47" s="35"/>
      <c r="AFN47" s="34"/>
      <c r="AFO47" s="35"/>
      <c r="AFR47" s="36"/>
      <c r="AFV47" s="37"/>
      <c r="AFX47" s="35"/>
      <c r="AGP47" s="34"/>
      <c r="AGQ47" s="35"/>
      <c r="AGT47" s="36"/>
      <c r="AGX47" s="37"/>
      <c r="AGZ47" s="35"/>
      <c r="AHR47" s="34"/>
      <c r="AHS47" s="35"/>
      <c r="AHV47" s="36"/>
      <c r="AHZ47" s="37"/>
      <c r="AIB47" s="35"/>
      <c r="AIT47" s="34"/>
      <c r="AIU47" s="35"/>
      <c r="AIX47" s="36"/>
      <c r="AJB47" s="37"/>
      <c r="AJD47" s="35"/>
      <c r="AJV47" s="34"/>
      <c r="AJW47" s="35"/>
      <c r="AJZ47" s="36"/>
      <c r="AKD47" s="37"/>
      <c r="AKF47" s="35"/>
      <c r="AKX47" s="34"/>
      <c r="AKY47" s="35"/>
      <c r="ALB47" s="36"/>
      <c r="ALF47" s="37"/>
      <c r="ALH47" s="35"/>
      <c r="ALZ47" s="34"/>
      <c r="AMA47" s="35"/>
      <c r="AMD47" s="36"/>
      <c r="AMH47" s="37"/>
      <c r="AMJ47" s="35"/>
      <c r="ANB47" s="34"/>
      <c r="ANC47" s="35"/>
      <c r="ANF47" s="36"/>
      <c r="ANJ47" s="37"/>
      <c r="ANL47" s="35"/>
      <c r="AOD47" s="34"/>
      <c r="AOE47" s="35"/>
      <c r="AOH47" s="36"/>
      <c r="AOL47" s="37"/>
      <c r="AON47" s="35"/>
      <c r="APF47" s="34"/>
      <c r="APG47" s="35"/>
      <c r="APJ47" s="36"/>
      <c r="APN47" s="37"/>
      <c r="APP47" s="35"/>
      <c r="AQH47" s="34"/>
      <c r="AQI47" s="35"/>
      <c r="AQL47" s="36"/>
      <c r="AQP47" s="37"/>
      <c r="AQR47" s="35"/>
      <c r="ARJ47" s="34"/>
      <c r="ARK47" s="35"/>
      <c r="ARN47" s="36"/>
      <c r="ARR47" s="37"/>
      <c r="ART47" s="35"/>
      <c r="ASL47" s="34"/>
      <c r="ASM47" s="35"/>
      <c r="ASP47" s="36"/>
      <c r="AST47" s="37"/>
      <c r="ASV47" s="35"/>
      <c r="ATN47" s="34"/>
      <c r="ATO47" s="35"/>
      <c r="ATR47" s="36"/>
      <c r="ATV47" s="37"/>
      <c r="ATX47" s="35"/>
      <c r="AUP47" s="34"/>
      <c r="AUQ47" s="35"/>
      <c r="AUT47" s="36"/>
      <c r="AUX47" s="37"/>
      <c r="AUZ47" s="35"/>
      <c r="AVR47" s="34"/>
      <c r="AVS47" s="35"/>
      <c r="AVV47" s="36"/>
      <c r="AVZ47" s="37"/>
      <c r="AWB47" s="35"/>
      <c r="AWT47" s="34"/>
      <c r="AWU47" s="35"/>
      <c r="AWX47" s="36"/>
      <c r="AXB47" s="37"/>
      <c r="AXD47" s="35"/>
      <c r="AXV47" s="34"/>
      <c r="AXW47" s="35"/>
      <c r="AXZ47" s="36"/>
      <c r="AYD47" s="37"/>
      <c r="AYF47" s="35"/>
      <c r="AYX47" s="34"/>
      <c r="AYY47" s="35"/>
      <c r="AZB47" s="36"/>
      <c r="AZF47" s="37"/>
      <c r="AZH47" s="35"/>
      <c r="AZZ47" s="34"/>
      <c r="BAA47" s="35"/>
      <c r="BAD47" s="36"/>
      <c r="BAH47" s="37"/>
      <c r="BAJ47" s="35"/>
      <c r="BBB47" s="34"/>
      <c r="BBC47" s="35"/>
      <c r="BBF47" s="36"/>
      <c r="BBJ47" s="37"/>
      <c r="BBL47" s="35"/>
      <c r="BCD47" s="34"/>
      <c r="BCE47" s="35"/>
      <c r="BCH47" s="36"/>
      <c r="BCL47" s="37"/>
      <c r="BCN47" s="35"/>
      <c r="BDF47" s="34"/>
      <c r="BDG47" s="35"/>
      <c r="BDJ47" s="36"/>
      <c r="BDN47" s="37"/>
      <c r="BDP47" s="35"/>
      <c r="BEH47" s="34"/>
      <c r="BEI47" s="35"/>
      <c r="BEL47" s="36"/>
      <c r="BEP47" s="37"/>
      <c r="BER47" s="35"/>
      <c r="BFJ47" s="34"/>
      <c r="BFK47" s="35"/>
      <c r="BFN47" s="36"/>
      <c r="BFR47" s="37"/>
      <c r="BFT47" s="35"/>
      <c r="BGL47" s="34"/>
      <c r="BGM47" s="35"/>
      <c r="BGP47" s="36"/>
      <c r="BGT47" s="37"/>
      <c r="BGV47" s="35"/>
      <c r="BHN47" s="34"/>
      <c r="BHO47" s="35"/>
      <c r="BHR47" s="36"/>
      <c r="BHV47" s="37"/>
      <c r="BHX47" s="35"/>
      <c r="BIP47" s="34"/>
      <c r="BIQ47" s="35"/>
      <c r="BIT47" s="36"/>
      <c r="BIX47" s="37"/>
      <c r="BIZ47" s="35"/>
      <c r="BJR47" s="34"/>
      <c r="BJS47" s="35"/>
      <c r="BJV47" s="36"/>
      <c r="BJZ47" s="37"/>
      <c r="BKB47" s="35"/>
      <c r="BKT47" s="34"/>
      <c r="BKU47" s="35"/>
      <c r="BKX47" s="36"/>
      <c r="BLB47" s="37"/>
      <c r="BLD47" s="35"/>
      <c r="BLV47" s="34"/>
      <c r="BLW47" s="35"/>
      <c r="BLZ47" s="36"/>
      <c r="BMD47" s="37"/>
      <c r="BMF47" s="35"/>
      <c r="BMX47" s="34"/>
      <c r="BMY47" s="35"/>
      <c r="BNB47" s="36"/>
      <c r="BNF47" s="37"/>
      <c r="BNH47" s="35"/>
      <c r="BNZ47" s="34"/>
      <c r="BOA47" s="35"/>
      <c r="BOD47" s="36"/>
      <c r="BOH47" s="37"/>
      <c r="BOJ47" s="35"/>
      <c r="BPB47" s="34"/>
      <c r="BPC47" s="35"/>
      <c r="BPF47" s="36"/>
      <c r="BPJ47" s="37"/>
      <c r="BPL47" s="35"/>
      <c r="BQD47" s="34"/>
      <c r="BQE47" s="35"/>
      <c r="BQH47" s="36"/>
      <c r="BQL47" s="37"/>
      <c r="BQN47" s="35"/>
      <c r="BRF47" s="34"/>
      <c r="BRG47" s="35"/>
      <c r="BRJ47" s="36"/>
      <c r="BRN47" s="37"/>
      <c r="BRP47" s="35"/>
      <c r="BSH47" s="34"/>
      <c r="BSI47" s="35"/>
      <c r="BSL47" s="36"/>
      <c r="BSP47" s="37"/>
      <c r="BSR47" s="35"/>
      <c r="BTJ47" s="34"/>
      <c r="BTK47" s="35"/>
      <c r="BTN47" s="36"/>
      <c r="BTR47" s="37"/>
      <c r="BTT47" s="35"/>
      <c r="BUL47" s="34"/>
      <c r="BUM47" s="35"/>
      <c r="BUP47" s="36"/>
      <c r="BUT47" s="37"/>
      <c r="BUV47" s="35"/>
      <c r="BVN47" s="34"/>
      <c r="BVO47" s="35"/>
      <c r="BVR47" s="36"/>
      <c r="BVV47" s="37"/>
      <c r="BVX47" s="35"/>
      <c r="BWP47" s="34"/>
      <c r="BWQ47" s="35"/>
      <c r="BWT47" s="36"/>
      <c r="BWX47" s="37"/>
      <c r="BWZ47" s="35"/>
      <c r="BXR47" s="34"/>
      <c r="BXS47" s="35"/>
      <c r="BXV47" s="36"/>
      <c r="BXZ47" s="37"/>
      <c r="BYB47" s="35"/>
      <c r="BYT47" s="34"/>
      <c r="BYU47" s="35"/>
      <c r="BYX47" s="36"/>
      <c r="BZB47" s="37"/>
      <c r="BZD47" s="35"/>
      <c r="BZV47" s="34"/>
      <c r="BZW47" s="35"/>
      <c r="BZZ47" s="36"/>
      <c r="CAD47" s="37"/>
      <c r="CAF47" s="35"/>
      <c r="CAX47" s="34"/>
      <c r="CAY47" s="35"/>
      <c r="CBB47" s="36"/>
      <c r="CBF47" s="37"/>
      <c r="CBH47" s="35"/>
      <c r="CBZ47" s="34"/>
      <c r="CCA47" s="35"/>
      <c r="CCD47" s="36"/>
      <c r="CCH47" s="37"/>
      <c r="CCJ47" s="35"/>
      <c r="CDB47" s="34"/>
      <c r="CDC47" s="35"/>
      <c r="CDF47" s="36"/>
      <c r="CDJ47" s="37"/>
      <c r="CDL47" s="35"/>
      <c r="CED47" s="34"/>
      <c r="CEE47" s="35"/>
      <c r="CEH47" s="36"/>
      <c r="CEL47" s="37"/>
      <c r="CEN47" s="35"/>
      <c r="CFF47" s="34"/>
      <c r="CFG47" s="35"/>
      <c r="CFJ47" s="36"/>
      <c r="CFN47" s="37"/>
      <c r="CFP47" s="35"/>
      <c r="CGH47" s="34"/>
      <c r="CGI47" s="35"/>
      <c r="CGL47" s="36"/>
      <c r="CGP47" s="37"/>
      <c r="CGR47" s="35"/>
      <c r="CHJ47" s="34"/>
      <c r="CHK47" s="35"/>
      <c r="CHN47" s="36"/>
      <c r="CHR47" s="37"/>
      <c r="CHT47" s="35"/>
      <c r="CIL47" s="34"/>
      <c r="CIM47" s="35"/>
      <c r="CIP47" s="36"/>
      <c r="CIT47" s="37"/>
      <c r="CIV47" s="35"/>
      <c r="CJN47" s="34"/>
      <c r="CJO47" s="35"/>
      <c r="CJR47" s="36"/>
      <c r="CJV47" s="37"/>
      <c r="CJX47" s="35"/>
      <c r="CKP47" s="34"/>
      <c r="CKQ47" s="35"/>
      <c r="CKT47" s="36"/>
      <c r="CKX47" s="37"/>
      <c r="CKZ47" s="35"/>
      <c r="CLR47" s="34"/>
      <c r="CLS47" s="35"/>
      <c r="CLV47" s="36"/>
      <c r="CLZ47" s="37"/>
      <c r="CMB47" s="35"/>
      <c r="CMT47" s="34"/>
      <c r="CMU47" s="35"/>
      <c r="CMX47" s="36"/>
      <c r="CNB47" s="37"/>
      <c r="CND47" s="35"/>
      <c r="CNV47" s="34"/>
      <c r="CNW47" s="35"/>
      <c r="CNZ47" s="36"/>
      <c r="COD47" s="37"/>
      <c r="COF47" s="35"/>
      <c r="COX47" s="34"/>
      <c r="COY47" s="35"/>
      <c r="CPB47" s="36"/>
      <c r="CPF47" s="37"/>
      <c r="CPH47" s="35"/>
      <c r="CPZ47" s="34"/>
      <c r="CQA47" s="35"/>
      <c r="CQD47" s="36"/>
      <c r="CQH47" s="37"/>
      <c r="CQJ47" s="35"/>
      <c r="CRB47" s="34"/>
      <c r="CRC47" s="35"/>
      <c r="CRF47" s="36"/>
      <c r="CRJ47" s="37"/>
      <c r="CRL47" s="35"/>
      <c r="CSD47" s="34"/>
      <c r="CSE47" s="35"/>
      <c r="CSH47" s="36"/>
      <c r="CSL47" s="37"/>
      <c r="CSN47" s="35"/>
      <c r="CTF47" s="34"/>
      <c r="CTG47" s="35"/>
      <c r="CTJ47" s="36"/>
      <c r="CTN47" s="37"/>
      <c r="CTP47" s="35"/>
      <c r="CUH47" s="34"/>
      <c r="CUI47" s="35"/>
      <c r="CUL47" s="36"/>
      <c r="CUP47" s="37"/>
      <c r="CUR47" s="35"/>
      <c r="CVJ47" s="34"/>
      <c r="CVK47" s="35"/>
      <c r="CVN47" s="36"/>
      <c r="CVR47" s="37"/>
      <c r="CVT47" s="35"/>
      <c r="CWL47" s="34"/>
      <c r="CWM47" s="35"/>
      <c r="CWP47" s="36"/>
      <c r="CWT47" s="37"/>
      <c r="CWV47" s="35"/>
      <c r="CXN47" s="34"/>
      <c r="CXO47" s="35"/>
      <c r="CXR47" s="36"/>
      <c r="CXV47" s="37"/>
      <c r="CXX47" s="35"/>
      <c r="CYP47" s="34"/>
      <c r="CYQ47" s="35"/>
      <c r="CYT47" s="36"/>
      <c r="CYX47" s="37"/>
      <c r="CYZ47" s="35"/>
      <c r="CZR47" s="34"/>
      <c r="CZS47" s="35"/>
      <c r="CZV47" s="36"/>
      <c r="CZZ47" s="37"/>
      <c r="DAB47" s="35"/>
      <c r="DAT47" s="34"/>
      <c r="DAU47" s="35"/>
      <c r="DAX47" s="36"/>
      <c r="DBB47" s="37"/>
      <c r="DBD47" s="35"/>
      <c r="DBV47" s="34"/>
      <c r="DBW47" s="35"/>
      <c r="DBZ47" s="36"/>
      <c r="DCD47" s="37"/>
      <c r="DCF47" s="35"/>
      <c r="DCX47" s="34"/>
      <c r="DCY47" s="35"/>
      <c r="DDB47" s="36"/>
      <c r="DDF47" s="37"/>
      <c r="DDH47" s="35"/>
      <c r="DDZ47" s="34"/>
      <c r="DEA47" s="35"/>
      <c r="DED47" s="36"/>
      <c r="DEH47" s="37"/>
      <c r="DEJ47" s="35"/>
      <c r="DFB47" s="34"/>
      <c r="DFC47" s="35"/>
      <c r="DFF47" s="36"/>
      <c r="DFJ47" s="37"/>
      <c r="DFL47" s="35"/>
      <c r="DGD47" s="34"/>
      <c r="DGE47" s="35"/>
      <c r="DGH47" s="36"/>
      <c r="DGL47" s="37"/>
      <c r="DGN47" s="35"/>
      <c r="DHF47" s="34"/>
      <c r="DHG47" s="35"/>
      <c r="DHJ47" s="36"/>
      <c r="DHN47" s="37"/>
      <c r="DHP47" s="35"/>
      <c r="DIH47" s="34"/>
      <c r="DII47" s="35"/>
      <c r="DIL47" s="36"/>
      <c r="DIP47" s="37"/>
      <c r="DIR47" s="35"/>
      <c r="DJJ47" s="34"/>
      <c r="DJK47" s="35"/>
      <c r="DJN47" s="36"/>
      <c r="DJR47" s="37"/>
      <c r="DJT47" s="35"/>
      <c r="DKL47" s="34"/>
      <c r="DKM47" s="35"/>
      <c r="DKP47" s="36"/>
      <c r="DKT47" s="37"/>
      <c r="DKV47" s="35"/>
      <c r="DLN47" s="34"/>
      <c r="DLO47" s="35"/>
      <c r="DLR47" s="36"/>
      <c r="DLV47" s="37"/>
      <c r="DLX47" s="35"/>
      <c r="DMP47" s="34"/>
      <c r="DMQ47" s="35"/>
      <c r="DMT47" s="36"/>
      <c r="DMX47" s="37"/>
      <c r="DMZ47" s="35"/>
      <c r="DNR47" s="34"/>
      <c r="DNS47" s="35"/>
      <c r="DNV47" s="36"/>
      <c r="DNZ47" s="37"/>
      <c r="DOB47" s="35"/>
      <c r="DOT47" s="34"/>
      <c r="DOU47" s="35"/>
      <c r="DOX47" s="36"/>
      <c r="DPB47" s="37"/>
      <c r="DPD47" s="35"/>
      <c r="DPV47" s="34"/>
      <c r="DPW47" s="35"/>
      <c r="DPZ47" s="36"/>
      <c r="DQD47" s="37"/>
      <c r="DQF47" s="35"/>
      <c r="DQX47" s="34"/>
      <c r="DQY47" s="35"/>
      <c r="DRB47" s="36"/>
      <c r="DRF47" s="37"/>
      <c r="DRH47" s="35"/>
      <c r="DRZ47" s="34"/>
      <c r="DSA47" s="35"/>
      <c r="DSD47" s="36"/>
      <c r="DSH47" s="37"/>
      <c r="DSJ47" s="35"/>
      <c r="DTB47" s="34"/>
      <c r="DTC47" s="35"/>
      <c r="DTF47" s="36"/>
      <c r="DTJ47" s="37"/>
      <c r="DTL47" s="35"/>
      <c r="DUD47" s="34"/>
      <c r="DUE47" s="35"/>
      <c r="DUH47" s="36"/>
      <c r="DUL47" s="37"/>
      <c r="DUN47" s="35"/>
      <c r="DVF47" s="34"/>
      <c r="DVG47" s="35"/>
      <c r="DVJ47" s="36"/>
      <c r="DVN47" s="37"/>
      <c r="DVP47" s="35"/>
      <c r="DWH47" s="34"/>
      <c r="DWI47" s="35"/>
      <c r="DWL47" s="36"/>
      <c r="DWP47" s="37"/>
      <c r="DWR47" s="35"/>
      <c r="DXJ47" s="34"/>
      <c r="DXK47" s="35"/>
      <c r="DXN47" s="36"/>
      <c r="DXR47" s="37"/>
      <c r="DXT47" s="35"/>
      <c r="DYL47" s="34"/>
      <c r="DYM47" s="35"/>
      <c r="DYP47" s="36"/>
      <c r="DYT47" s="37"/>
      <c r="DYV47" s="35"/>
      <c r="DZN47" s="34"/>
      <c r="DZO47" s="35"/>
      <c r="DZR47" s="36"/>
      <c r="DZV47" s="37"/>
      <c r="DZX47" s="35"/>
      <c r="EAP47" s="34"/>
      <c r="EAQ47" s="35"/>
      <c r="EAT47" s="36"/>
      <c r="EAX47" s="37"/>
      <c r="EAZ47" s="35"/>
      <c r="EBR47" s="34"/>
      <c r="EBS47" s="35"/>
      <c r="EBV47" s="36"/>
      <c r="EBZ47" s="37"/>
      <c r="ECB47" s="35"/>
      <c r="ECT47" s="34"/>
      <c r="ECU47" s="35"/>
      <c r="ECX47" s="36"/>
      <c r="EDB47" s="37"/>
      <c r="EDD47" s="35"/>
      <c r="EDV47" s="34"/>
      <c r="EDW47" s="35"/>
      <c r="EDZ47" s="36"/>
      <c r="EED47" s="37"/>
      <c r="EEF47" s="35"/>
      <c r="EEX47" s="34"/>
      <c r="EEY47" s="35"/>
      <c r="EFB47" s="36"/>
      <c r="EFF47" s="37"/>
      <c r="EFH47" s="35"/>
      <c r="EFZ47" s="34"/>
      <c r="EGA47" s="35"/>
      <c r="EGD47" s="36"/>
      <c r="EGH47" s="37"/>
      <c r="EGJ47" s="35"/>
      <c r="EHB47" s="34"/>
      <c r="EHC47" s="35"/>
      <c r="EHF47" s="36"/>
      <c r="EHJ47" s="37"/>
      <c r="EHL47" s="35"/>
      <c r="EID47" s="34"/>
      <c r="EIE47" s="35"/>
      <c r="EIH47" s="36"/>
      <c r="EIL47" s="37"/>
      <c r="EIN47" s="35"/>
      <c r="EJF47" s="34"/>
      <c r="EJG47" s="35"/>
      <c r="EJJ47" s="36"/>
      <c r="EJN47" s="37"/>
      <c r="EJP47" s="35"/>
      <c r="EKH47" s="34"/>
      <c r="EKI47" s="35"/>
      <c r="EKL47" s="36"/>
      <c r="EKP47" s="37"/>
      <c r="EKR47" s="35"/>
      <c r="ELJ47" s="34"/>
      <c r="ELK47" s="35"/>
      <c r="ELN47" s="36"/>
      <c r="ELR47" s="37"/>
      <c r="ELT47" s="35"/>
      <c r="EML47" s="34"/>
      <c r="EMM47" s="35"/>
      <c r="EMP47" s="36"/>
      <c r="EMT47" s="37"/>
      <c r="EMV47" s="35"/>
      <c r="ENN47" s="34"/>
      <c r="ENO47" s="35"/>
      <c r="ENR47" s="36"/>
      <c r="ENV47" s="37"/>
      <c r="ENX47" s="35"/>
      <c r="EOP47" s="34"/>
      <c r="EOQ47" s="35"/>
      <c r="EOT47" s="36"/>
      <c r="EOX47" s="37"/>
      <c r="EOZ47" s="35"/>
      <c r="EPR47" s="34"/>
      <c r="EPS47" s="35"/>
      <c r="EPV47" s="36"/>
      <c r="EPZ47" s="37"/>
      <c r="EQB47" s="35"/>
      <c r="EQT47" s="34"/>
      <c r="EQU47" s="35"/>
      <c r="EQX47" s="36"/>
      <c r="ERB47" s="37"/>
      <c r="ERD47" s="35"/>
      <c r="ERV47" s="34"/>
      <c r="ERW47" s="35"/>
      <c r="ERZ47" s="36"/>
      <c r="ESD47" s="37"/>
      <c r="ESF47" s="35"/>
      <c r="ESX47" s="34"/>
      <c r="ESY47" s="35"/>
      <c r="ETB47" s="36"/>
      <c r="ETF47" s="37"/>
      <c r="ETH47" s="35"/>
      <c r="ETZ47" s="34"/>
      <c r="EUA47" s="35"/>
      <c r="EUD47" s="36"/>
      <c r="EUH47" s="37"/>
      <c r="EUJ47" s="35"/>
      <c r="EVB47" s="34"/>
      <c r="EVC47" s="35"/>
      <c r="EVF47" s="36"/>
      <c r="EVJ47" s="37"/>
      <c r="EVL47" s="35"/>
      <c r="EWD47" s="34"/>
      <c r="EWE47" s="35"/>
      <c r="EWH47" s="36"/>
      <c r="EWL47" s="37"/>
      <c r="EWN47" s="35"/>
      <c r="EXF47" s="34"/>
      <c r="EXG47" s="35"/>
      <c r="EXJ47" s="36"/>
      <c r="EXN47" s="37"/>
      <c r="EXP47" s="35"/>
      <c r="EYH47" s="34"/>
      <c r="EYI47" s="35"/>
      <c r="EYL47" s="36"/>
      <c r="EYP47" s="37"/>
      <c r="EYR47" s="35"/>
      <c r="EZJ47" s="34"/>
      <c r="EZK47" s="35"/>
      <c r="EZN47" s="36"/>
      <c r="EZR47" s="37"/>
      <c r="EZT47" s="35"/>
      <c r="FAL47" s="34"/>
      <c r="FAM47" s="35"/>
      <c r="FAP47" s="36"/>
      <c r="FAT47" s="37"/>
      <c r="FAV47" s="35"/>
      <c r="FBN47" s="34"/>
      <c r="FBO47" s="35"/>
      <c r="FBR47" s="36"/>
      <c r="FBV47" s="37"/>
      <c r="FBX47" s="35"/>
      <c r="FCP47" s="34"/>
      <c r="FCQ47" s="35"/>
      <c r="FCT47" s="36"/>
      <c r="FCX47" s="37"/>
      <c r="FCZ47" s="35"/>
      <c r="FDR47" s="34"/>
      <c r="FDS47" s="35"/>
      <c r="FDV47" s="36"/>
      <c r="FDZ47" s="37"/>
      <c r="FEB47" s="35"/>
      <c r="FET47" s="34"/>
      <c r="FEU47" s="35"/>
      <c r="FEX47" s="36"/>
      <c r="FFB47" s="37"/>
      <c r="FFD47" s="35"/>
      <c r="FFV47" s="34"/>
      <c r="FFW47" s="35"/>
      <c r="FFZ47" s="36"/>
      <c r="FGD47" s="37"/>
      <c r="FGF47" s="35"/>
      <c r="FGX47" s="34"/>
      <c r="FGY47" s="35"/>
      <c r="FHB47" s="36"/>
      <c r="FHF47" s="37"/>
      <c r="FHH47" s="35"/>
      <c r="FHZ47" s="34"/>
      <c r="FIA47" s="35"/>
      <c r="FID47" s="36"/>
      <c r="FIH47" s="37"/>
      <c r="FIJ47" s="35"/>
      <c r="FJB47" s="34"/>
      <c r="FJC47" s="35"/>
      <c r="FJF47" s="36"/>
      <c r="FJJ47" s="37"/>
      <c r="FJL47" s="35"/>
      <c r="FKD47" s="34"/>
      <c r="FKE47" s="35"/>
      <c r="FKH47" s="36"/>
      <c r="FKL47" s="37"/>
      <c r="FKN47" s="35"/>
      <c r="FLF47" s="34"/>
      <c r="FLG47" s="35"/>
      <c r="FLJ47" s="36"/>
      <c r="FLN47" s="37"/>
      <c r="FLP47" s="35"/>
      <c r="FMH47" s="34"/>
      <c r="FMI47" s="35"/>
      <c r="FML47" s="36"/>
      <c r="FMP47" s="37"/>
      <c r="FMR47" s="35"/>
      <c r="FNJ47" s="34"/>
      <c r="FNK47" s="35"/>
      <c r="FNN47" s="36"/>
      <c r="FNR47" s="37"/>
      <c r="FNT47" s="35"/>
      <c r="FOL47" s="34"/>
      <c r="FOM47" s="35"/>
      <c r="FOP47" s="36"/>
      <c r="FOT47" s="37"/>
      <c r="FOV47" s="35"/>
      <c r="FPN47" s="34"/>
      <c r="FPO47" s="35"/>
      <c r="FPR47" s="36"/>
      <c r="FPV47" s="37"/>
      <c r="FPX47" s="35"/>
      <c r="FQP47" s="34"/>
      <c r="FQQ47" s="35"/>
      <c r="FQT47" s="36"/>
      <c r="FQX47" s="37"/>
      <c r="FQZ47" s="35"/>
      <c r="FRR47" s="34"/>
      <c r="FRS47" s="35"/>
      <c r="FRV47" s="36"/>
      <c r="FRZ47" s="37"/>
      <c r="FSB47" s="35"/>
      <c r="FST47" s="34"/>
      <c r="FSU47" s="35"/>
      <c r="FSX47" s="36"/>
      <c r="FTB47" s="37"/>
      <c r="FTD47" s="35"/>
      <c r="FTV47" s="34"/>
      <c r="FTW47" s="35"/>
      <c r="FTZ47" s="36"/>
      <c r="FUD47" s="37"/>
      <c r="FUF47" s="35"/>
      <c r="FUX47" s="34"/>
      <c r="FUY47" s="35"/>
      <c r="FVB47" s="36"/>
      <c r="FVF47" s="37"/>
      <c r="FVH47" s="35"/>
      <c r="FVZ47" s="34"/>
      <c r="FWA47" s="35"/>
      <c r="FWD47" s="36"/>
      <c r="FWH47" s="37"/>
      <c r="FWJ47" s="35"/>
      <c r="FXB47" s="34"/>
      <c r="FXC47" s="35"/>
      <c r="FXF47" s="36"/>
      <c r="FXJ47" s="37"/>
      <c r="FXL47" s="35"/>
      <c r="FYD47" s="34"/>
      <c r="FYE47" s="35"/>
      <c r="FYH47" s="36"/>
      <c r="FYL47" s="37"/>
      <c r="FYN47" s="35"/>
      <c r="FZF47" s="34"/>
      <c r="FZG47" s="35"/>
      <c r="FZJ47" s="36"/>
      <c r="FZN47" s="37"/>
      <c r="FZP47" s="35"/>
      <c r="GAH47" s="34"/>
      <c r="GAI47" s="35"/>
      <c r="GAL47" s="36"/>
      <c r="GAP47" s="37"/>
      <c r="GAR47" s="35"/>
      <c r="GBJ47" s="34"/>
      <c r="GBK47" s="35"/>
      <c r="GBN47" s="36"/>
      <c r="GBR47" s="37"/>
      <c r="GBT47" s="35"/>
      <c r="GCL47" s="34"/>
      <c r="GCM47" s="35"/>
      <c r="GCP47" s="36"/>
      <c r="GCT47" s="37"/>
      <c r="GCV47" s="35"/>
      <c r="GDN47" s="34"/>
      <c r="GDO47" s="35"/>
      <c r="GDR47" s="36"/>
      <c r="GDV47" s="37"/>
      <c r="GDX47" s="35"/>
      <c r="GEP47" s="34"/>
      <c r="GEQ47" s="35"/>
      <c r="GET47" s="36"/>
      <c r="GEX47" s="37"/>
      <c r="GEZ47" s="35"/>
      <c r="GFR47" s="34"/>
      <c r="GFS47" s="35"/>
      <c r="GFV47" s="36"/>
      <c r="GFZ47" s="37"/>
      <c r="GGB47" s="35"/>
      <c r="GGT47" s="34"/>
      <c r="GGU47" s="35"/>
      <c r="GGX47" s="36"/>
      <c r="GHB47" s="37"/>
      <c r="GHD47" s="35"/>
      <c r="GHV47" s="34"/>
      <c r="GHW47" s="35"/>
      <c r="GHZ47" s="36"/>
      <c r="GID47" s="37"/>
      <c r="GIF47" s="35"/>
      <c r="GIX47" s="34"/>
      <c r="GIY47" s="35"/>
      <c r="GJB47" s="36"/>
      <c r="GJF47" s="37"/>
      <c r="GJH47" s="35"/>
      <c r="GJZ47" s="34"/>
      <c r="GKA47" s="35"/>
      <c r="GKD47" s="36"/>
      <c r="GKH47" s="37"/>
      <c r="GKJ47" s="35"/>
      <c r="GLB47" s="34"/>
      <c r="GLC47" s="35"/>
      <c r="GLF47" s="36"/>
      <c r="GLJ47" s="37"/>
      <c r="GLL47" s="35"/>
      <c r="GMD47" s="34"/>
      <c r="GME47" s="35"/>
      <c r="GMH47" s="36"/>
      <c r="GML47" s="37"/>
      <c r="GMN47" s="35"/>
      <c r="GNF47" s="34"/>
      <c r="GNG47" s="35"/>
      <c r="GNJ47" s="36"/>
      <c r="GNN47" s="37"/>
      <c r="GNP47" s="35"/>
      <c r="GOH47" s="34"/>
      <c r="GOI47" s="35"/>
      <c r="GOL47" s="36"/>
      <c r="GOP47" s="37"/>
      <c r="GOR47" s="35"/>
      <c r="GPJ47" s="34"/>
      <c r="GPK47" s="35"/>
      <c r="GPN47" s="36"/>
      <c r="GPR47" s="37"/>
      <c r="GPT47" s="35"/>
      <c r="GQL47" s="34"/>
      <c r="GQM47" s="35"/>
      <c r="GQP47" s="36"/>
      <c r="GQT47" s="37"/>
      <c r="GQV47" s="35"/>
      <c r="GRN47" s="34"/>
      <c r="GRO47" s="35"/>
      <c r="GRR47" s="36"/>
      <c r="GRV47" s="37"/>
      <c r="GRX47" s="35"/>
      <c r="GSP47" s="34"/>
      <c r="GSQ47" s="35"/>
      <c r="GST47" s="36"/>
      <c r="GSX47" s="37"/>
      <c r="GSZ47" s="35"/>
      <c r="GTR47" s="34"/>
      <c r="GTS47" s="35"/>
      <c r="GTV47" s="36"/>
      <c r="GTZ47" s="37"/>
      <c r="GUB47" s="35"/>
      <c r="GUT47" s="34"/>
      <c r="GUU47" s="35"/>
      <c r="GUX47" s="36"/>
      <c r="GVB47" s="37"/>
      <c r="GVD47" s="35"/>
      <c r="GVV47" s="34"/>
      <c r="GVW47" s="35"/>
      <c r="GVZ47" s="36"/>
      <c r="GWD47" s="37"/>
      <c r="GWF47" s="35"/>
      <c r="GWX47" s="34"/>
      <c r="GWY47" s="35"/>
      <c r="GXB47" s="36"/>
      <c r="GXF47" s="37"/>
      <c r="GXH47" s="35"/>
      <c r="GXZ47" s="34"/>
      <c r="GYA47" s="35"/>
      <c r="GYD47" s="36"/>
      <c r="GYH47" s="37"/>
      <c r="GYJ47" s="35"/>
      <c r="GZB47" s="34"/>
      <c r="GZC47" s="35"/>
      <c r="GZF47" s="36"/>
      <c r="GZJ47" s="37"/>
      <c r="GZL47" s="35"/>
      <c r="HAD47" s="34"/>
      <c r="HAE47" s="35"/>
      <c r="HAH47" s="36"/>
      <c r="HAL47" s="37"/>
      <c r="HAN47" s="35"/>
      <c r="HBF47" s="34"/>
      <c r="HBG47" s="35"/>
      <c r="HBJ47" s="36"/>
      <c r="HBN47" s="37"/>
      <c r="HBP47" s="35"/>
      <c r="HCH47" s="34"/>
      <c r="HCI47" s="35"/>
      <c r="HCL47" s="36"/>
      <c r="HCP47" s="37"/>
      <c r="HCR47" s="35"/>
      <c r="HDJ47" s="34"/>
      <c r="HDK47" s="35"/>
      <c r="HDN47" s="36"/>
      <c r="HDR47" s="37"/>
      <c r="HDT47" s="35"/>
      <c r="HEL47" s="34"/>
      <c r="HEM47" s="35"/>
      <c r="HEP47" s="36"/>
      <c r="HET47" s="37"/>
      <c r="HEV47" s="35"/>
      <c r="HFN47" s="34"/>
      <c r="HFO47" s="35"/>
      <c r="HFR47" s="36"/>
      <c r="HFV47" s="37"/>
      <c r="HFX47" s="35"/>
      <c r="HGP47" s="34"/>
      <c r="HGQ47" s="35"/>
      <c r="HGT47" s="36"/>
      <c r="HGX47" s="37"/>
      <c r="HGZ47" s="35"/>
      <c r="HHR47" s="34"/>
      <c r="HHS47" s="35"/>
      <c r="HHV47" s="36"/>
      <c r="HHZ47" s="37"/>
      <c r="HIB47" s="35"/>
      <c r="HIT47" s="34"/>
      <c r="HIU47" s="35"/>
      <c r="HIX47" s="36"/>
      <c r="HJB47" s="37"/>
      <c r="HJD47" s="35"/>
      <c r="HJV47" s="34"/>
      <c r="HJW47" s="35"/>
      <c r="HJZ47" s="36"/>
      <c r="HKD47" s="37"/>
      <c r="HKF47" s="35"/>
      <c r="HKX47" s="34"/>
      <c r="HKY47" s="35"/>
      <c r="HLB47" s="36"/>
      <c r="HLF47" s="37"/>
      <c r="HLH47" s="35"/>
      <c r="HLZ47" s="34"/>
      <c r="HMA47" s="35"/>
      <c r="HMD47" s="36"/>
      <c r="HMH47" s="37"/>
      <c r="HMJ47" s="35"/>
      <c r="HNB47" s="34"/>
      <c r="HNC47" s="35"/>
      <c r="HNF47" s="36"/>
      <c r="HNJ47" s="37"/>
      <c r="HNL47" s="35"/>
      <c r="HOD47" s="34"/>
      <c r="HOE47" s="35"/>
      <c r="HOH47" s="36"/>
      <c r="HOL47" s="37"/>
      <c r="HON47" s="35"/>
      <c r="HPF47" s="34"/>
      <c r="HPG47" s="35"/>
      <c r="HPJ47" s="36"/>
      <c r="HPN47" s="37"/>
      <c r="HPP47" s="35"/>
      <c r="HQH47" s="34"/>
      <c r="HQI47" s="35"/>
      <c r="HQL47" s="36"/>
      <c r="HQP47" s="37"/>
      <c r="HQR47" s="35"/>
      <c r="HRJ47" s="34"/>
      <c r="HRK47" s="35"/>
      <c r="HRN47" s="36"/>
      <c r="HRR47" s="37"/>
      <c r="HRT47" s="35"/>
      <c r="HSL47" s="34"/>
      <c r="HSM47" s="35"/>
      <c r="HSP47" s="36"/>
      <c r="HST47" s="37"/>
      <c r="HSV47" s="35"/>
      <c r="HTN47" s="34"/>
      <c r="HTO47" s="35"/>
      <c r="HTR47" s="36"/>
      <c r="HTV47" s="37"/>
      <c r="HTX47" s="35"/>
      <c r="HUP47" s="34"/>
      <c r="HUQ47" s="35"/>
      <c r="HUT47" s="36"/>
      <c r="HUX47" s="37"/>
      <c r="HUZ47" s="35"/>
      <c r="HVR47" s="34"/>
      <c r="HVS47" s="35"/>
      <c r="HVV47" s="36"/>
      <c r="HVZ47" s="37"/>
      <c r="HWB47" s="35"/>
      <c r="HWT47" s="34"/>
      <c r="HWU47" s="35"/>
      <c r="HWX47" s="36"/>
      <c r="HXB47" s="37"/>
      <c r="HXD47" s="35"/>
      <c r="HXV47" s="34"/>
      <c r="HXW47" s="35"/>
      <c r="HXZ47" s="36"/>
      <c r="HYD47" s="37"/>
      <c r="HYF47" s="35"/>
      <c r="HYX47" s="34"/>
      <c r="HYY47" s="35"/>
      <c r="HZB47" s="36"/>
      <c r="HZF47" s="37"/>
      <c r="HZH47" s="35"/>
      <c r="HZZ47" s="34"/>
      <c r="IAA47" s="35"/>
      <c r="IAD47" s="36"/>
      <c r="IAH47" s="37"/>
      <c r="IAJ47" s="35"/>
      <c r="IBB47" s="34"/>
      <c r="IBC47" s="35"/>
      <c r="IBF47" s="36"/>
      <c r="IBJ47" s="37"/>
      <c r="IBL47" s="35"/>
      <c r="ICD47" s="34"/>
      <c r="ICE47" s="35"/>
      <c r="ICH47" s="36"/>
      <c r="ICL47" s="37"/>
      <c r="ICN47" s="35"/>
      <c r="IDF47" s="34"/>
      <c r="IDG47" s="35"/>
      <c r="IDJ47" s="36"/>
      <c r="IDN47" s="37"/>
      <c r="IDP47" s="35"/>
      <c r="IEH47" s="34"/>
      <c r="IEI47" s="35"/>
      <c r="IEL47" s="36"/>
      <c r="IEP47" s="37"/>
      <c r="IER47" s="35"/>
      <c r="IFJ47" s="34"/>
      <c r="IFK47" s="35"/>
      <c r="IFN47" s="36"/>
      <c r="IFR47" s="37"/>
      <c r="IFT47" s="35"/>
      <c r="IGL47" s="34"/>
      <c r="IGM47" s="35"/>
      <c r="IGP47" s="36"/>
      <c r="IGT47" s="37"/>
      <c r="IGV47" s="35"/>
      <c r="IHN47" s="34"/>
      <c r="IHO47" s="35"/>
      <c r="IHR47" s="36"/>
      <c r="IHV47" s="37"/>
      <c r="IHX47" s="35"/>
      <c r="IIP47" s="34"/>
      <c r="IIQ47" s="35"/>
      <c r="IIT47" s="36"/>
      <c r="IIX47" s="37"/>
      <c r="IIZ47" s="35"/>
      <c r="IJR47" s="34"/>
      <c r="IJS47" s="35"/>
      <c r="IJV47" s="36"/>
      <c r="IJZ47" s="37"/>
      <c r="IKB47" s="35"/>
      <c r="IKT47" s="34"/>
      <c r="IKU47" s="35"/>
      <c r="IKX47" s="36"/>
      <c r="ILB47" s="37"/>
      <c r="ILD47" s="35"/>
      <c r="ILV47" s="34"/>
      <c r="ILW47" s="35"/>
      <c r="ILZ47" s="36"/>
      <c r="IMD47" s="37"/>
      <c r="IMF47" s="35"/>
      <c r="IMX47" s="34"/>
      <c r="IMY47" s="35"/>
      <c r="INB47" s="36"/>
      <c r="INF47" s="37"/>
      <c r="INH47" s="35"/>
      <c r="INZ47" s="34"/>
      <c r="IOA47" s="35"/>
      <c r="IOD47" s="36"/>
      <c r="IOH47" s="37"/>
      <c r="IOJ47" s="35"/>
      <c r="IPB47" s="34"/>
      <c r="IPC47" s="35"/>
      <c r="IPF47" s="36"/>
      <c r="IPJ47" s="37"/>
      <c r="IPL47" s="35"/>
      <c r="IQD47" s="34"/>
      <c r="IQE47" s="35"/>
      <c r="IQH47" s="36"/>
      <c r="IQL47" s="37"/>
      <c r="IQN47" s="35"/>
      <c r="IRF47" s="34"/>
      <c r="IRG47" s="35"/>
      <c r="IRJ47" s="36"/>
      <c r="IRN47" s="37"/>
      <c r="IRP47" s="35"/>
      <c r="ISH47" s="34"/>
      <c r="ISI47" s="35"/>
      <c r="ISL47" s="36"/>
      <c r="ISP47" s="37"/>
      <c r="ISR47" s="35"/>
      <c r="ITJ47" s="34"/>
      <c r="ITK47" s="35"/>
      <c r="ITN47" s="36"/>
      <c r="ITR47" s="37"/>
      <c r="ITT47" s="35"/>
      <c r="IUL47" s="34"/>
      <c r="IUM47" s="35"/>
      <c r="IUP47" s="36"/>
      <c r="IUT47" s="37"/>
      <c r="IUV47" s="35"/>
      <c r="IVN47" s="34"/>
      <c r="IVO47" s="35"/>
      <c r="IVR47" s="36"/>
      <c r="IVV47" s="37"/>
      <c r="IVX47" s="35"/>
      <c r="IWP47" s="34"/>
      <c r="IWQ47" s="35"/>
      <c r="IWT47" s="36"/>
      <c r="IWX47" s="37"/>
      <c r="IWZ47" s="35"/>
      <c r="IXR47" s="34"/>
      <c r="IXS47" s="35"/>
      <c r="IXV47" s="36"/>
      <c r="IXZ47" s="37"/>
      <c r="IYB47" s="35"/>
      <c r="IYT47" s="34"/>
      <c r="IYU47" s="35"/>
      <c r="IYX47" s="36"/>
      <c r="IZB47" s="37"/>
      <c r="IZD47" s="35"/>
      <c r="IZV47" s="34"/>
      <c r="IZW47" s="35"/>
      <c r="IZZ47" s="36"/>
      <c r="JAD47" s="37"/>
      <c r="JAF47" s="35"/>
      <c r="JAX47" s="34"/>
      <c r="JAY47" s="35"/>
      <c r="JBB47" s="36"/>
      <c r="JBF47" s="37"/>
      <c r="JBH47" s="35"/>
      <c r="JBZ47" s="34"/>
      <c r="JCA47" s="35"/>
      <c r="JCD47" s="36"/>
      <c r="JCH47" s="37"/>
      <c r="JCJ47" s="35"/>
      <c r="JDB47" s="34"/>
      <c r="JDC47" s="35"/>
      <c r="JDF47" s="36"/>
      <c r="JDJ47" s="37"/>
      <c r="JDL47" s="35"/>
      <c r="JED47" s="34"/>
      <c r="JEE47" s="35"/>
      <c r="JEH47" s="36"/>
      <c r="JEL47" s="37"/>
      <c r="JEN47" s="35"/>
      <c r="JFF47" s="34"/>
      <c r="JFG47" s="35"/>
      <c r="JFJ47" s="36"/>
      <c r="JFN47" s="37"/>
      <c r="JFP47" s="35"/>
      <c r="JGH47" s="34"/>
      <c r="JGI47" s="35"/>
      <c r="JGL47" s="36"/>
      <c r="JGP47" s="37"/>
      <c r="JGR47" s="35"/>
      <c r="JHJ47" s="34"/>
      <c r="JHK47" s="35"/>
      <c r="JHN47" s="36"/>
      <c r="JHR47" s="37"/>
      <c r="JHT47" s="35"/>
      <c r="JIL47" s="34"/>
      <c r="JIM47" s="35"/>
      <c r="JIP47" s="36"/>
      <c r="JIT47" s="37"/>
      <c r="JIV47" s="35"/>
      <c r="JJN47" s="34"/>
      <c r="JJO47" s="35"/>
      <c r="JJR47" s="36"/>
      <c r="JJV47" s="37"/>
      <c r="JJX47" s="35"/>
      <c r="JKP47" s="34"/>
      <c r="JKQ47" s="35"/>
      <c r="JKT47" s="36"/>
      <c r="JKX47" s="37"/>
      <c r="JKZ47" s="35"/>
      <c r="JLR47" s="34"/>
      <c r="JLS47" s="35"/>
      <c r="JLV47" s="36"/>
      <c r="JLZ47" s="37"/>
      <c r="JMB47" s="35"/>
      <c r="JMT47" s="34"/>
      <c r="JMU47" s="35"/>
      <c r="JMX47" s="36"/>
      <c r="JNB47" s="37"/>
      <c r="JND47" s="35"/>
      <c r="JNV47" s="34"/>
      <c r="JNW47" s="35"/>
      <c r="JNZ47" s="36"/>
      <c r="JOD47" s="37"/>
      <c r="JOF47" s="35"/>
      <c r="JOX47" s="34"/>
      <c r="JOY47" s="35"/>
      <c r="JPB47" s="36"/>
      <c r="JPF47" s="37"/>
      <c r="JPH47" s="35"/>
      <c r="JPZ47" s="34"/>
      <c r="JQA47" s="35"/>
      <c r="JQD47" s="36"/>
      <c r="JQH47" s="37"/>
      <c r="JQJ47" s="35"/>
      <c r="JRB47" s="34"/>
      <c r="JRC47" s="35"/>
      <c r="JRF47" s="36"/>
      <c r="JRJ47" s="37"/>
      <c r="JRL47" s="35"/>
      <c r="JSD47" s="34"/>
      <c r="JSE47" s="35"/>
      <c r="JSH47" s="36"/>
      <c r="JSL47" s="37"/>
      <c r="JSN47" s="35"/>
      <c r="JTF47" s="34"/>
      <c r="JTG47" s="35"/>
      <c r="JTJ47" s="36"/>
      <c r="JTN47" s="37"/>
      <c r="JTP47" s="35"/>
      <c r="JUH47" s="34"/>
      <c r="JUI47" s="35"/>
      <c r="JUL47" s="36"/>
      <c r="JUP47" s="37"/>
      <c r="JUR47" s="35"/>
      <c r="JVJ47" s="34"/>
      <c r="JVK47" s="35"/>
      <c r="JVN47" s="36"/>
      <c r="JVR47" s="37"/>
      <c r="JVT47" s="35"/>
      <c r="JWL47" s="34"/>
      <c r="JWM47" s="35"/>
      <c r="JWP47" s="36"/>
      <c r="JWT47" s="37"/>
      <c r="JWV47" s="35"/>
      <c r="JXN47" s="34"/>
      <c r="JXO47" s="35"/>
      <c r="JXR47" s="36"/>
      <c r="JXV47" s="37"/>
      <c r="JXX47" s="35"/>
      <c r="JYP47" s="34"/>
      <c r="JYQ47" s="35"/>
      <c r="JYT47" s="36"/>
      <c r="JYX47" s="37"/>
      <c r="JYZ47" s="35"/>
      <c r="JZR47" s="34"/>
      <c r="JZS47" s="35"/>
      <c r="JZV47" s="36"/>
      <c r="JZZ47" s="37"/>
      <c r="KAB47" s="35"/>
      <c r="KAT47" s="34"/>
      <c r="KAU47" s="35"/>
      <c r="KAX47" s="36"/>
      <c r="KBB47" s="37"/>
      <c r="KBD47" s="35"/>
      <c r="KBV47" s="34"/>
      <c r="KBW47" s="35"/>
      <c r="KBZ47" s="36"/>
      <c r="KCD47" s="37"/>
      <c r="KCF47" s="35"/>
      <c r="KCX47" s="34"/>
      <c r="KCY47" s="35"/>
      <c r="KDB47" s="36"/>
      <c r="KDF47" s="37"/>
      <c r="KDH47" s="35"/>
      <c r="KDZ47" s="34"/>
      <c r="KEA47" s="35"/>
      <c r="KED47" s="36"/>
      <c r="KEH47" s="37"/>
      <c r="KEJ47" s="35"/>
      <c r="KFB47" s="34"/>
      <c r="KFC47" s="35"/>
      <c r="KFF47" s="36"/>
      <c r="KFJ47" s="37"/>
      <c r="KFL47" s="35"/>
      <c r="KGD47" s="34"/>
      <c r="KGE47" s="35"/>
      <c r="KGH47" s="36"/>
      <c r="KGL47" s="37"/>
      <c r="KGN47" s="35"/>
      <c r="KHF47" s="34"/>
      <c r="KHG47" s="35"/>
      <c r="KHJ47" s="36"/>
      <c r="KHN47" s="37"/>
      <c r="KHP47" s="35"/>
      <c r="KIH47" s="34"/>
      <c r="KII47" s="35"/>
      <c r="KIL47" s="36"/>
      <c r="KIP47" s="37"/>
      <c r="KIR47" s="35"/>
      <c r="KJJ47" s="34"/>
      <c r="KJK47" s="35"/>
      <c r="KJN47" s="36"/>
      <c r="KJR47" s="37"/>
      <c r="KJT47" s="35"/>
      <c r="KKL47" s="34"/>
      <c r="KKM47" s="35"/>
      <c r="KKP47" s="36"/>
      <c r="KKT47" s="37"/>
      <c r="KKV47" s="35"/>
      <c r="KLN47" s="34"/>
      <c r="KLO47" s="35"/>
      <c r="KLR47" s="36"/>
      <c r="KLV47" s="37"/>
      <c r="KLX47" s="35"/>
      <c r="KMP47" s="34"/>
      <c r="KMQ47" s="35"/>
      <c r="KMT47" s="36"/>
      <c r="KMX47" s="37"/>
      <c r="KMZ47" s="35"/>
      <c r="KNR47" s="34"/>
      <c r="KNS47" s="35"/>
      <c r="KNV47" s="36"/>
      <c r="KNZ47" s="37"/>
      <c r="KOB47" s="35"/>
      <c r="KOT47" s="34"/>
      <c r="KOU47" s="35"/>
      <c r="KOX47" s="36"/>
      <c r="KPB47" s="37"/>
      <c r="KPD47" s="35"/>
      <c r="KPV47" s="34"/>
      <c r="KPW47" s="35"/>
      <c r="KPZ47" s="36"/>
      <c r="KQD47" s="37"/>
      <c r="KQF47" s="35"/>
      <c r="KQX47" s="34"/>
      <c r="KQY47" s="35"/>
      <c r="KRB47" s="36"/>
      <c r="KRF47" s="37"/>
      <c r="KRH47" s="35"/>
      <c r="KRZ47" s="34"/>
      <c r="KSA47" s="35"/>
      <c r="KSD47" s="36"/>
      <c r="KSH47" s="37"/>
      <c r="KSJ47" s="35"/>
      <c r="KTB47" s="34"/>
      <c r="KTC47" s="35"/>
      <c r="KTF47" s="36"/>
      <c r="KTJ47" s="37"/>
      <c r="KTL47" s="35"/>
      <c r="KUD47" s="34"/>
      <c r="KUE47" s="35"/>
      <c r="KUH47" s="36"/>
      <c r="KUL47" s="37"/>
      <c r="KUN47" s="35"/>
      <c r="KVF47" s="34"/>
      <c r="KVG47" s="35"/>
      <c r="KVJ47" s="36"/>
      <c r="KVN47" s="37"/>
      <c r="KVP47" s="35"/>
      <c r="KWH47" s="34"/>
      <c r="KWI47" s="35"/>
      <c r="KWL47" s="36"/>
      <c r="KWP47" s="37"/>
      <c r="KWR47" s="35"/>
      <c r="KXJ47" s="34"/>
      <c r="KXK47" s="35"/>
      <c r="KXN47" s="36"/>
      <c r="KXR47" s="37"/>
      <c r="KXT47" s="35"/>
      <c r="KYL47" s="34"/>
      <c r="KYM47" s="35"/>
      <c r="KYP47" s="36"/>
      <c r="KYT47" s="37"/>
      <c r="KYV47" s="35"/>
      <c r="KZN47" s="34"/>
      <c r="KZO47" s="35"/>
      <c r="KZR47" s="36"/>
      <c r="KZV47" s="37"/>
      <c r="KZX47" s="35"/>
      <c r="LAP47" s="34"/>
      <c r="LAQ47" s="35"/>
      <c r="LAT47" s="36"/>
      <c r="LAX47" s="37"/>
      <c r="LAZ47" s="35"/>
      <c r="LBR47" s="34"/>
      <c r="LBS47" s="35"/>
      <c r="LBV47" s="36"/>
      <c r="LBZ47" s="37"/>
      <c r="LCB47" s="35"/>
      <c r="LCT47" s="34"/>
      <c r="LCU47" s="35"/>
      <c r="LCX47" s="36"/>
      <c r="LDB47" s="37"/>
      <c r="LDD47" s="35"/>
      <c r="LDV47" s="34"/>
      <c r="LDW47" s="35"/>
      <c r="LDZ47" s="36"/>
      <c r="LED47" s="37"/>
      <c r="LEF47" s="35"/>
      <c r="LEX47" s="34"/>
      <c r="LEY47" s="35"/>
      <c r="LFB47" s="36"/>
      <c r="LFF47" s="37"/>
      <c r="LFH47" s="35"/>
      <c r="LFZ47" s="34"/>
      <c r="LGA47" s="35"/>
      <c r="LGD47" s="36"/>
      <c r="LGH47" s="37"/>
      <c r="LGJ47" s="35"/>
      <c r="LHB47" s="34"/>
      <c r="LHC47" s="35"/>
      <c r="LHF47" s="36"/>
      <c r="LHJ47" s="37"/>
      <c r="LHL47" s="35"/>
      <c r="LID47" s="34"/>
      <c r="LIE47" s="35"/>
      <c r="LIH47" s="36"/>
      <c r="LIL47" s="37"/>
      <c r="LIN47" s="35"/>
      <c r="LJF47" s="34"/>
      <c r="LJG47" s="35"/>
      <c r="LJJ47" s="36"/>
      <c r="LJN47" s="37"/>
      <c r="LJP47" s="35"/>
      <c r="LKH47" s="34"/>
      <c r="LKI47" s="35"/>
      <c r="LKL47" s="36"/>
      <c r="LKP47" s="37"/>
      <c r="LKR47" s="35"/>
      <c r="LLJ47" s="34"/>
      <c r="LLK47" s="35"/>
      <c r="LLN47" s="36"/>
      <c r="LLR47" s="37"/>
      <c r="LLT47" s="35"/>
      <c r="LML47" s="34"/>
      <c r="LMM47" s="35"/>
      <c r="LMP47" s="36"/>
      <c r="LMT47" s="37"/>
      <c r="LMV47" s="35"/>
      <c r="LNN47" s="34"/>
      <c r="LNO47" s="35"/>
      <c r="LNR47" s="36"/>
      <c r="LNV47" s="37"/>
      <c r="LNX47" s="35"/>
      <c r="LOP47" s="34"/>
      <c r="LOQ47" s="35"/>
      <c r="LOT47" s="36"/>
      <c r="LOX47" s="37"/>
      <c r="LOZ47" s="35"/>
      <c r="LPR47" s="34"/>
      <c r="LPS47" s="35"/>
      <c r="LPV47" s="36"/>
      <c r="LPZ47" s="37"/>
      <c r="LQB47" s="35"/>
      <c r="LQT47" s="34"/>
      <c r="LQU47" s="35"/>
      <c r="LQX47" s="36"/>
      <c r="LRB47" s="37"/>
      <c r="LRD47" s="35"/>
      <c r="LRV47" s="34"/>
      <c r="LRW47" s="35"/>
      <c r="LRZ47" s="36"/>
      <c r="LSD47" s="37"/>
      <c r="LSF47" s="35"/>
      <c r="LSX47" s="34"/>
      <c r="LSY47" s="35"/>
      <c r="LTB47" s="36"/>
      <c r="LTF47" s="37"/>
      <c r="LTH47" s="35"/>
      <c r="LTZ47" s="34"/>
      <c r="LUA47" s="35"/>
      <c r="LUD47" s="36"/>
      <c r="LUH47" s="37"/>
      <c r="LUJ47" s="35"/>
      <c r="LVB47" s="34"/>
      <c r="LVC47" s="35"/>
      <c r="LVF47" s="36"/>
      <c r="LVJ47" s="37"/>
      <c r="LVL47" s="35"/>
      <c r="LWD47" s="34"/>
      <c r="LWE47" s="35"/>
      <c r="LWH47" s="36"/>
      <c r="LWL47" s="37"/>
      <c r="LWN47" s="35"/>
      <c r="LXF47" s="34"/>
      <c r="LXG47" s="35"/>
      <c r="LXJ47" s="36"/>
      <c r="LXN47" s="37"/>
      <c r="LXP47" s="35"/>
      <c r="LYH47" s="34"/>
      <c r="LYI47" s="35"/>
      <c r="LYL47" s="36"/>
      <c r="LYP47" s="37"/>
      <c r="LYR47" s="35"/>
      <c r="LZJ47" s="34"/>
      <c r="LZK47" s="35"/>
      <c r="LZN47" s="36"/>
      <c r="LZR47" s="37"/>
      <c r="LZT47" s="35"/>
      <c r="MAL47" s="34"/>
      <c r="MAM47" s="35"/>
      <c r="MAP47" s="36"/>
      <c r="MAT47" s="37"/>
      <c r="MAV47" s="35"/>
      <c r="MBN47" s="34"/>
      <c r="MBO47" s="35"/>
      <c r="MBR47" s="36"/>
      <c r="MBV47" s="37"/>
      <c r="MBX47" s="35"/>
      <c r="MCP47" s="34"/>
      <c r="MCQ47" s="35"/>
      <c r="MCT47" s="36"/>
      <c r="MCX47" s="37"/>
      <c r="MCZ47" s="35"/>
      <c r="MDR47" s="34"/>
      <c r="MDS47" s="35"/>
      <c r="MDV47" s="36"/>
      <c r="MDZ47" s="37"/>
      <c r="MEB47" s="35"/>
      <c r="MET47" s="34"/>
      <c r="MEU47" s="35"/>
      <c r="MEX47" s="36"/>
      <c r="MFB47" s="37"/>
      <c r="MFD47" s="35"/>
      <c r="MFV47" s="34"/>
      <c r="MFW47" s="35"/>
      <c r="MFZ47" s="36"/>
      <c r="MGD47" s="37"/>
      <c r="MGF47" s="35"/>
      <c r="MGX47" s="34"/>
      <c r="MGY47" s="35"/>
      <c r="MHB47" s="36"/>
      <c r="MHF47" s="37"/>
      <c r="MHH47" s="35"/>
      <c r="MHZ47" s="34"/>
      <c r="MIA47" s="35"/>
      <c r="MID47" s="36"/>
      <c r="MIH47" s="37"/>
      <c r="MIJ47" s="35"/>
      <c r="MJB47" s="34"/>
      <c r="MJC47" s="35"/>
      <c r="MJF47" s="36"/>
      <c r="MJJ47" s="37"/>
      <c r="MJL47" s="35"/>
      <c r="MKD47" s="34"/>
      <c r="MKE47" s="35"/>
      <c r="MKH47" s="36"/>
      <c r="MKL47" s="37"/>
      <c r="MKN47" s="35"/>
      <c r="MLF47" s="34"/>
      <c r="MLG47" s="35"/>
      <c r="MLJ47" s="36"/>
      <c r="MLN47" s="37"/>
      <c r="MLP47" s="35"/>
      <c r="MMH47" s="34"/>
      <c r="MMI47" s="35"/>
      <c r="MML47" s="36"/>
      <c r="MMP47" s="37"/>
      <c r="MMR47" s="35"/>
      <c r="MNJ47" s="34"/>
      <c r="MNK47" s="35"/>
      <c r="MNN47" s="36"/>
      <c r="MNR47" s="37"/>
      <c r="MNT47" s="35"/>
      <c r="MOL47" s="34"/>
      <c r="MOM47" s="35"/>
      <c r="MOP47" s="36"/>
      <c r="MOT47" s="37"/>
      <c r="MOV47" s="35"/>
      <c r="MPN47" s="34"/>
      <c r="MPO47" s="35"/>
      <c r="MPR47" s="36"/>
      <c r="MPV47" s="37"/>
      <c r="MPX47" s="35"/>
      <c r="MQP47" s="34"/>
      <c r="MQQ47" s="35"/>
      <c r="MQT47" s="36"/>
      <c r="MQX47" s="37"/>
      <c r="MQZ47" s="35"/>
      <c r="MRR47" s="34"/>
      <c r="MRS47" s="35"/>
      <c r="MRV47" s="36"/>
      <c r="MRZ47" s="37"/>
      <c r="MSB47" s="35"/>
      <c r="MST47" s="34"/>
      <c r="MSU47" s="35"/>
      <c r="MSX47" s="36"/>
      <c r="MTB47" s="37"/>
      <c r="MTD47" s="35"/>
      <c r="MTV47" s="34"/>
      <c r="MTW47" s="35"/>
      <c r="MTZ47" s="36"/>
      <c r="MUD47" s="37"/>
      <c r="MUF47" s="35"/>
      <c r="MUX47" s="34"/>
      <c r="MUY47" s="35"/>
      <c r="MVB47" s="36"/>
      <c r="MVF47" s="37"/>
      <c r="MVH47" s="35"/>
      <c r="MVZ47" s="34"/>
      <c r="MWA47" s="35"/>
      <c r="MWD47" s="36"/>
      <c r="MWH47" s="37"/>
      <c r="MWJ47" s="35"/>
      <c r="MXB47" s="34"/>
      <c r="MXC47" s="35"/>
      <c r="MXF47" s="36"/>
      <c r="MXJ47" s="37"/>
      <c r="MXL47" s="35"/>
      <c r="MYD47" s="34"/>
      <c r="MYE47" s="35"/>
      <c r="MYH47" s="36"/>
      <c r="MYL47" s="37"/>
      <c r="MYN47" s="35"/>
      <c r="MZF47" s="34"/>
      <c r="MZG47" s="35"/>
      <c r="MZJ47" s="36"/>
      <c r="MZN47" s="37"/>
      <c r="MZP47" s="35"/>
      <c r="NAH47" s="34"/>
      <c r="NAI47" s="35"/>
      <c r="NAL47" s="36"/>
      <c r="NAP47" s="37"/>
      <c r="NAR47" s="35"/>
      <c r="NBJ47" s="34"/>
      <c r="NBK47" s="35"/>
      <c r="NBN47" s="36"/>
      <c r="NBR47" s="37"/>
      <c r="NBT47" s="35"/>
      <c r="NCL47" s="34"/>
      <c r="NCM47" s="35"/>
      <c r="NCP47" s="36"/>
      <c r="NCT47" s="37"/>
      <c r="NCV47" s="35"/>
      <c r="NDN47" s="34"/>
      <c r="NDO47" s="35"/>
      <c r="NDR47" s="36"/>
      <c r="NDV47" s="37"/>
      <c r="NDX47" s="35"/>
      <c r="NEP47" s="34"/>
      <c r="NEQ47" s="35"/>
      <c r="NET47" s="36"/>
      <c r="NEX47" s="37"/>
      <c r="NEZ47" s="35"/>
      <c r="NFR47" s="34"/>
      <c r="NFS47" s="35"/>
      <c r="NFV47" s="36"/>
      <c r="NFZ47" s="37"/>
      <c r="NGB47" s="35"/>
      <c r="NGT47" s="34"/>
      <c r="NGU47" s="35"/>
      <c r="NGX47" s="36"/>
      <c r="NHB47" s="37"/>
      <c r="NHD47" s="35"/>
      <c r="NHV47" s="34"/>
      <c r="NHW47" s="35"/>
      <c r="NHZ47" s="36"/>
      <c r="NID47" s="37"/>
      <c r="NIF47" s="35"/>
      <c r="NIX47" s="34"/>
      <c r="NIY47" s="35"/>
      <c r="NJB47" s="36"/>
      <c r="NJF47" s="37"/>
      <c r="NJH47" s="35"/>
      <c r="NJZ47" s="34"/>
      <c r="NKA47" s="35"/>
      <c r="NKD47" s="36"/>
      <c r="NKH47" s="37"/>
      <c r="NKJ47" s="35"/>
      <c r="NLB47" s="34"/>
      <c r="NLC47" s="35"/>
      <c r="NLF47" s="36"/>
      <c r="NLJ47" s="37"/>
      <c r="NLL47" s="35"/>
      <c r="NMD47" s="34"/>
      <c r="NME47" s="35"/>
      <c r="NMH47" s="36"/>
      <c r="NML47" s="37"/>
      <c r="NMN47" s="35"/>
      <c r="NNF47" s="34"/>
      <c r="NNG47" s="35"/>
      <c r="NNJ47" s="36"/>
      <c r="NNN47" s="37"/>
      <c r="NNP47" s="35"/>
      <c r="NOH47" s="34"/>
      <c r="NOI47" s="35"/>
      <c r="NOL47" s="36"/>
      <c r="NOP47" s="37"/>
      <c r="NOR47" s="35"/>
      <c r="NPJ47" s="34"/>
      <c r="NPK47" s="35"/>
      <c r="NPN47" s="36"/>
      <c r="NPR47" s="37"/>
      <c r="NPT47" s="35"/>
      <c r="NQL47" s="34"/>
      <c r="NQM47" s="35"/>
      <c r="NQP47" s="36"/>
      <c r="NQT47" s="37"/>
      <c r="NQV47" s="35"/>
      <c r="NRN47" s="34"/>
      <c r="NRO47" s="35"/>
      <c r="NRR47" s="36"/>
      <c r="NRV47" s="37"/>
      <c r="NRX47" s="35"/>
      <c r="NSP47" s="34"/>
      <c r="NSQ47" s="35"/>
      <c r="NST47" s="36"/>
      <c r="NSX47" s="37"/>
      <c r="NSZ47" s="35"/>
      <c r="NTR47" s="34"/>
      <c r="NTS47" s="35"/>
      <c r="NTV47" s="36"/>
      <c r="NTZ47" s="37"/>
      <c r="NUB47" s="35"/>
      <c r="NUT47" s="34"/>
      <c r="NUU47" s="35"/>
      <c r="NUX47" s="36"/>
      <c r="NVB47" s="37"/>
      <c r="NVD47" s="35"/>
      <c r="NVV47" s="34"/>
      <c r="NVW47" s="35"/>
      <c r="NVZ47" s="36"/>
      <c r="NWD47" s="37"/>
      <c r="NWF47" s="35"/>
      <c r="NWX47" s="34"/>
      <c r="NWY47" s="35"/>
      <c r="NXB47" s="36"/>
      <c r="NXF47" s="37"/>
      <c r="NXH47" s="35"/>
      <c r="NXZ47" s="34"/>
      <c r="NYA47" s="35"/>
      <c r="NYD47" s="36"/>
      <c r="NYH47" s="37"/>
      <c r="NYJ47" s="35"/>
      <c r="NZB47" s="34"/>
      <c r="NZC47" s="35"/>
      <c r="NZF47" s="36"/>
      <c r="NZJ47" s="37"/>
      <c r="NZL47" s="35"/>
      <c r="OAD47" s="34"/>
      <c r="OAE47" s="35"/>
      <c r="OAH47" s="36"/>
      <c r="OAL47" s="37"/>
      <c r="OAN47" s="35"/>
      <c r="OBF47" s="34"/>
      <c r="OBG47" s="35"/>
      <c r="OBJ47" s="36"/>
      <c r="OBN47" s="37"/>
      <c r="OBP47" s="35"/>
      <c r="OCH47" s="34"/>
      <c r="OCI47" s="35"/>
      <c r="OCL47" s="36"/>
      <c r="OCP47" s="37"/>
      <c r="OCR47" s="35"/>
      <c r="ODJ47" s="34"/>
      <c r="ODK47" s="35"/>
      <c r="ODN47" s="36"/>
      <c r="ODR47" s="37"/>
      <c r="ODT47" s="35"/>
      <c r="OEL47" s="34"/>
      <c r="OEM47" s="35"/>
      <c r="OEP47" s="36"/>
      <c r="OET47" s="37"/>
      <c r="OEV47" s="35"/>
      <c r="OFN47" s="34"/>
      <c r="OFO47" s="35"/>
      <c r="OFR47" s="36"/>
      <c r="OFV47" s="37"/>
      <c r="OFX47" s="35"/>
      <c r="OGP47" s="34"/>
      <c r="OGQ47" s="35"/>
      <c r="OGT47" s="36"/>
      <c r="OGX47" s="37"/>
      <c r="OGZ47" s="35"/>
      <c r="OHR47" s="34"/>
      <c r="OHS47" s="35"/>
      <c r="OHV47" s="36"/>
      <c r="OHZ47" s="37"/>
      <c r="OIB47" s="35"/>
      <c r="OIT47" s="34"/>
      <c r="OIU47" s="35"/>
      <c r="OIX47" s="36"/>
      <c r="OJB47" s="37"/>
      <c r="OJD47" s="35"/>
      <c r="OJV47" s="34"/>
      <c r="OJW47" s="35"/>
      <c r="OJZ47" s="36"/>
      <c r="OKD47" s="37"/>
      <c r="OKF47" s="35"/>
      <c r="OKX47" s="34"/>
      <c r="OKY47" s="35"/>
      <c r="OLB47" s="36"/>
      <c r="OLF47" s="37"/>
      <c r="OLH47" s="35"/>
      <c r="OLZ47" s="34"/>
      <c r="OMA47" s="35"/>
      <c r="OMD47" s="36"/>
      <c r="OMH47" s="37"/>
      <c r="OMJ47" s="35"/>
      <c r="ONB47" s="34"/>
      <c r="ONC47" s="35"/>
      <c r="ONF47" s="36"/>
      <c r="ONJ47" s="37"/>
      <c r="ONL47" s="35"/>
      <c r="OOD47" s="34"/>
      <c r="OOE47" s="35"/>
      <c r="OOH47" s="36"/>
      <c r="OOL47" s="37"/>
      <c r="OON47" s="35"/>
      <c r="OPF47" s="34"/>
      <c r="OPG47" s="35"/>
      <c r="OPJ47" s="36"/>
      <c r="OPN47" s="37"/>
      <c r="OPP47" s="35"/>
      <c r="OQH47" s="34"/>
      <c r="OQI47" s="35"/>
      <c r="OQL47" s="36"/>
      <c r="OQP47" s="37"/>
      <c r="OQR47" s="35"/>
      <c r="ORJ47" s="34"/>
      <c r="ORK47" s="35"/>
      <c r="ORN47" s="36"/>
      <c r="ORR47" s="37"/>
      <c r="ORT47" s="35"/>
      <c r="OSL47" s="34"/>
      <c r="OSM47" s="35"/>
      <c r="OSP47" s="36"/>
      <c r="OST47" s="37"/>
      <c r="OSV47" s="35"/>
      <c r="OTN47" s="34"/>
      <c r="OTO47" s="35"/>
      <c r="OTR47" s="36"/>
      <c r="OTV47" s="37"/>
      <c r="OTX47" s="35"/>
      <c r="OUP47" s="34"/>
      <c r="OUQ47" s="35"/>
      <c r="OUT47" s="36"/>
      <c r="OUX47" s="37"/>
      <c r="OUZ47" s="35"/>
      <c r="OVR47" s="34"/>
      <c r="OVS47" s="35"/>
      <c r="OVV47" s="36"/>
      <c r="OVZ47" s="37"/>
      <c r="OWB47" s="35"/>
      <c r="OWT47" s="34"/>
      <c r="OWU47" s="35"/>
      <c r="OWX47" s="36"/>
      <c r="OXB47" s="37"/>
      <c r="OXD47" s="35"/>
      <c r="OXV47" s="34"/>
      <c r="OXW47" s="35"/>
      <c r="OXZ47" s="36"/>
      <c r="OYD47" s="37"/>
      <c r="OYF47" s="35"/>
      <c r="OYX47" s="34"/>
      <c r="OYY47" s="35"/>
      <c r="OZB47" s="36"/>
      <c r="OZF47" s="37"/>
      <c r="OZH47" s="35"/>
      <c r="OZZ47" s="34"/>
      <c r="PAA47" s="35"/>
      <c r="PAD47" s="36"/>
      <c r="PAH47" s="37"/>
      <c r="PAJ47" s="35"/>
      <c r="PBB47" s="34"/>
      <c r="PBC47" s="35"/>
      <c r="PBF47" s="36"/>
      <c r="PBJ47" s="37"/>
      <c r="PBL47" s="35"/>
      <c r="PCD47" s="34"/>
      <c r="PCE47" s="35"/>
      <c r="PCH47" s="36"/>
      <c r="PCL47" s="37"/>
      <c r="PCN47" s="35"/>
      <c r="PDF47" s="34"/>
      <c r="PDG47" s="35"/>
      <c r="PDJ47" s="36"/>
      <c r="PDN47" s="37"/>
      <c r="PDP47" s="35"/>
      <c r="PEH47" s="34"/>
      <c r="PEI47" s="35"/>
      <c r="PEL47" s="36"/>
      <c r="PEP47" s="37"/>
      <c r="PER47" s="35"/>
      <c r="PFJ47" s="34"/>
      <c r="PFK47" s="35"/>
      <c r="PFN47" s="36"/>
      <c r="PFR47" s="37"/>
      <c r="PFT47" s="35"/>
      <c r="PGL47" s="34"/>
      <c r="PGM47" s="35"/>
      <c r="PGP47" s="36"/>
      <c r="PGT47" s="37"/>
      <c r="PGV47" s="35"/>
      <c r="PHN47" s="34"/>
      <c r="PHO47" s="35"/>
      <c r="PHR47" s="36"/>
      <c r="PHV47" s="37"/>
      <c r="PHX47" s="35"/>
      <c r="PIP47" s="34"/>
      <c r="PIQ47" s="35"/>
      <c r="PIT47" s="36"/>
      <c r="PIX47" s="37"/>
      <c r="PIZ47" s="35"/>
      <c r="PJR47" s="34"/>
      <c r="PJS47" s="35"/>
      <c r="PJV47" s="36"/>
      <c r="PJZ47" s="37"/>
      <c r="PKB47" s="35"/>
      <c r="PKT47" s="34"/>
      <c r="PKU47" s="35"/>
      <c r="PKX47" s="36"/>
      <c r="PLB47" s="37"/>
      <c r="PLD47" s="35"/>
      <c r="PLV47" s="34"/>
      <c r="PLW47" s="35"/>
      <c r="PLZ47" s="36"/>
      <c r="PMD47" s="37"/>
      <c r="PMF47" s="35"/>
      <c r="PMX47" s="34"/>
      <c r="PMY47" s="35"/>
      <c r="PNB47" s="36"/>
      <c r="PNF47" s="37"/>
      <c r="PNH47" s="35"/>
      <c r="PNZ47" s="34"/>
      <c r="POA47" s="35"/>
      <c r="POD47" s="36"/>
      <c r="POH47" s="37"/>
      <c r="POJ47" s="35"/>
      <c r="PPB47" s="34"/>
      <c r="PPC47" s="35"/>
      <c r="PPF47" s="36"/>
      <c r="PPJ47" s="37"/>
      <c r="PPL47" s="35"/>
      <c r="PQD47" s="34"/>
      <c r="PQE47" s="35"/>
      <c r="PQH47" s="36"/>
      <c r="PQL47" s="37"/>
      <c r="PQN47" s="35"/>
      <c r="PRF47" s="34"/>
      <c r="PRG47" s="35"/>
      <c r="PRJ47" s="36"/>
      <c r="PRN47" s="37"/>
      <c r="PRP47" s="35"/>
      <c r="PSH47" s="34"/>
      <c r="PSI47" s="35"/>
      <c r="PSL47" s="36"/>
      <c r="PSP47" s="37"/>
      <c r="PSR47" s="35"/>
      <c r="PTJ47" s="34"/>
      <c r="PTK47" s="35"/>
      <c r="PTN47" s="36"/>
      <c r="PTR47" s="37"/>
      <c r="PTT47" s="35"/>
      <c r="PUL47" s="34"/>
      <c r="PUM47" s="35"/>
      <c r="PUP47" s="36"/>
      <c r="PUT47" s="37"/>
      <c r="PUV47" s="35"/>
      <c r="PVN47" s="34"/>
      <c r="PVO47" s="35"/>
      <c r="PVR47" s="36"/>
      <c r="PVV47" s="37"/>
      <c r="PVX47" s="35"/>
      <c r="PWP47" s="34"/>
      <c r="PWQ47" s="35"/>
      <c r="PWT47" s="36"/>
      <c r="PWX47" s="37"/>
      <c r="PWZ47" s="35"/>
      <c r="PXR47" s="34"/>
      <c r="PXS47" s="35"/>
      <c r="PXV47" s="36"/>
      <c r="PXZ47" s="37"/>
      <c r="PYB47" s="35"/>
      <c r="PYT47" s="34"/>
      <c r="PYU47" s="35"/>
      <c r="PYX47" s="36"/>
      <c r="PZB47" s="37"/>
      <c r="PZD47" s="35"/>
      <c r="PZV47" s="34"/>
      <c r="PZW47" s="35"/>
      <c r="PZZ47" s="36"/>
      <c r="QAD47" s="37"/>
      <c r="QAF47" s="35"/>
      <c r="QAX47" s="34"/>
      <c r="QAY47" s="35"/>
      <c r="QBB47" s="36"/>
      <c r="QBF47" s="37"/>
      <c r="QBH47" s="35"/>
      <c r="QBZ47" s="34"/>
      <c r="QCA47" s="35"/>
      <c r="QCD47" s="36"/>
      <c r="QCH47" s="37"/>
      <c r="QCJ47" s="35"/>
      <c r="QDB47" s="34"/>
      <c r="QDC47" s="35"/>
      <c r="QDF47" s="36"/>
      <c r="QDJ47" s="37"/>
      <c r="QDL47" s="35"/>
      <c r="QED47" s="34"/>
      <c r="QEE47" s="35"/>
      <c r="QEH47" s="36"/>
      <c r="QEL47" s="37"/>
      <c r="QEN47" s="35"/>
      <c r="QFF47" s="34"/>
      <c r="QFG47" s="35"/>
      <c r="QFJ47" s="36"/>
      <c r="QFN47" s="37"/>
      <c r="QFP47" s="35"/>
      <c r="QGH47" s="34"/>
      <c r="QGI47" s="35"/>
      <c r="QGL47" s="36"/>
      <c r="QGP47" s="37"/>
      <c r="QGR47" s="35"/>
      <c r="QHJ47" s="34"/>
      <c r="QHK47" s="35"/>
      <c r="QHN47" s="36"/>
      <c r="QHR47" s="37"/>
      <c r="QHT47" s="35"/>
      <c r="QIL47" s="34"/>
      <c r="QIM47" s="35"/>
      <c r="QIP47" s="36"/>
      <c r="QIT47" s="37"/>
      <c r="QIV47" s="35"/>
      <c r="QJN47" s="34"/>
      <c r="QJO47" s="35"/>
      <c r="QJR47" s="36"/>
      <c r="QJV47" s="37"/>
      <c r="QJX47" s="35"/>
      <c r="QKP47" s="34"/>
      <c r="QKQ47" s="35"/>
      <c r="QKT47" s="36"/>
      <c r="QKX47" s="37"/>
      <c r="QKZ47" s="35"/>
      <c r="QLR47" s="34"/>
      <c r="QLS47" s="35"/>
      <c r="QLV47" s="36"/>
      <c r="QLZ47" s="37"/>
      <c r="QMB47" s="35"/>
      <c r="QMT47" s="34"/>
      <c r="QMU47" s="35"/>
      <c r="QMX47" s="36"/>
      <c r="QNB47" s="37"/>
      <c r="QND47" s="35"/>
      <c r="QNV47" s="34"/>
      <c r="QNW47" s="35"/>
      <c r="QNZ47" s="36"/>
      <c r="QOD47" s="37"/>
      <c r="QOF47" s="35"/>
      <c r="QOX47" s="34"/>
      <c r="QOY47" s="35"/>
      <c r="QPB47" s="36"/>
      <c r="QPF47" s="37"/>
      <c r="QPH47" s="35"/>
      <c r="QPZ47" s="34"/>
      <c r="QQA47" s="35"/>
      <c r="QQD47" s="36"/>
      <c r="QQH47" s="37"/>
      <c r="QQJ47" s="35"/>
      <c r="QRB47" s="34"/>
      <c r="QRC47" s="35"/>
      <c r="QRF47" s="36"/>
      <c r="QRJ47" s="37"/>
      <c r="QRL47" s="35"/>
      <c r="QSD47" s="34"/>
      <c r="QSE47" s="35"/>
      <c r="QSH47" s="36"/>
      <c r="QSL47" s="37"/>
      <c r="QSN47" s="35"/>
      <c r="QTF47" s="34"/>
      <c r="QTG47" s="35"/>
      <c r="QTJ47" s="36"/>
      <c r="QTN47" s="37"/>
      <c r="QTP47" s="35"/>
      <c r="QUH47" s="34"/>
      <c r="QUI47" s="35"/>
      <c r="QUL47" s="36"/>
      <c r="QUP47" s="37"/>
      <c r="QUR47" s="35"/>
      <c r="QVJ47" s="34"/>
      <c r="QVK47" s="35"/>
      <c r="QVN47" s="36"/>
      <c r="QVR47" s="37"/>
      <c r="QVT47" s="35"/>
      <c r="QWL47" s="34"/>
      <c r="QWM47" s="35"/>
      <c r="QWP47" s="36"/>
      <c r="QWT47" s="37"/>
      <c r="QWV47" s="35"/>
      <c r="QXN47" s="34"/>
      <c r="QXO47" s="35"/>
      <c r="QXR47" s="36"/>
      <c r="QXV47" s="37"/>
      <c r="QXX47" s="35"/>
      <c r="QYP47" s="34"/>
      <c r="QYQ47" s="35"/>
      <c r="QYT47" s="36"/>
      <c r="QYX47" s="37"/>
      <c r="QYZ47" s="35"/>
      <c r="QZR47" s="34"/>
      <c r="QZS47" s="35"/>
      <c r="QZV47" s="36"/>
      <c r="QZZ47" s="37"/>
      <c r="RAB47" s="35"/>
      <c r="RAT47" s="34"/>
      <c r="RAU47" s="35"/>
      <c r="RAX47" s="36"/>
      <c r="RBB47" s="37"/>
      <c r="RBD47" s="35"/>
      <c r="RBV47" s="34"/>
      <c r="RBW47" s="35"/>
      <c r="RBZ47" s="36"/>
      <c r="RCD47" s="37"/>
      <c r="RCF47" s="35"/>
      <c r="RCX47" s="34"/>
      <c r="RCY47" s="35"/>
      <c r="RDB47" s="36"/>
      <c r="RDF47" s="37"/>
      <c r="RDH47" s="35"/>
      <c r="RDZ47" s="34"/>
      <c r="REA47" s="35"/>
      <c r="RED47" s="36"/>
      <c r="REH47" s="37"/>
      <c r="REJ47" s="35"/>
      <c r="RFB47" s="34"/>
      <c r="RFC47" s="35"/>
      <c r="RFF47" s="36"/>
      <c r="RFJ47" s="37"/>
      <c r="RFL47" s="35"/>
      <c r="RGD47" s="34"/>
      <c r="RGE47" s="35"/>
      <c r="RGH47" s="36"/>
      <c r="RGL47" s="37"/>
      <c r="RGN47" s="35"/>
      <c r="RHF47" s="34"/>
      <c r="RHG47" s="35"/>
      <c r="RHJ47" s="36"/>
      <c r="RHN47" s="37"/>
      <c r="RHP47" s="35"/>
      <c r="RIH47" s="34"/>
      <c r="RII47" s="35"/>
      <c r="RIL47" s="36"/>
      <c r="RIP47" s="37"/>
      <c r="RIR47" s="35"/>
      <c r="RJJ47" s="34"/>
      <c r="RJK47" s="35"/>
      <c r="RJN47" s="36"/>
      <c r="RJR47" s="37"/>
      <c r="RJT47" s="35"/>
      <c r="RKL47" s="34"/>
      <c r="RKM47" s="35"/>
      <c r="RKP47" s="36"/>
      <c r="RKT47" s="37"/>
      <c r="RKV47" s="35"/>
      <c r="RLN47" s="34"/>
      <c r="RLO47" s="35"/>
      <c r="RLR47" s="36"/>
      <c r="RLV47" s="37"/>
      <c r="RLX47" s="35"/>
      <c r="RMP47" s="34"/>
      <c r="RMQ47" s="35"/>
      <c r="RMT47" s="36"/>
      <c r="RMX47" s="37"/>
      <c r="RMZ47" s="35"/>
      <c r="RNR47" s="34"/>
      <c r="RNS47" s="35"/>
      <c r="RNV47" s="36"/>
      <c r="RNZ47" s="37"/>
      <c r="ROB47" s="35"/>
      <c r="ROT47" s="34"/>
      <c r="ROU47" s="35"/>
      <c r="ROX47" s="36"/>
      <c r="RPB47" s="37"/>
      <c r="RPD47" s="35"/>
      <c r="RPV47" s="34"/>
      <c r="RPW47" s="35"/>
      <c r="RPZ47" s="36"/>
      <c r="RQD47" s="37"/>
      <c r="RQF47" s="35"/>
      <c r="RQX47" s="34"/>
      <c r="RQY47" s="35"/>
      <c r="RRB47" s="36"/>
      <c r="RRF47" s="37"/>
      <c r="RRH47" s="35"/>
      <c r="RRZ47" s="34"/>
      <c r="RSA47" s="35"/>
      <c r="RSD47" s="36"/>
      <c r="RSH47" s="37"/>
      <c r="RSJ47" s="35"/>
      <c r="RTB47" s="34"/>
      <c r="RTC47" s="35"/>
      <c r="RTF47" s="36"/>
      <c r="RTJ47" s="37"/>
      <c r="RTL47" s="35"/>
      <c r="RUD47" s="34"/>
      <c r="RUE47" s="35"/>
      <c r="RUH47" s="36"/>
      <c r="RUL47" s="37"/>
      <c r="RUN47" s="35"/>
      <c r="RVF47" s="34"/>
      <c r="RVG47" s="35"/>
      <c r="RVJ47" s="36"/>
      <c r="RVN47" s="37"/>
      <c r="RVP47" s="35"/>
      <c r="RWH47" s="34"/>
      <c r="RWI47" s="35"/>
      <c r="RWL47" s="36"/>
      <c r="RWP47" s="37"/>
      <c r="RWR47" s="35"/>
      <c r="RXJ47" s="34"/>
      <c r="RXK47" s="35"/>
      <c r="RXN47" s="36"/>
      <c r="RXR47" s="37"/>
      <c r="RXT47" s="35"/>
      <c r="RYL47" s="34"/>
      <c r="RYM47" s="35"/>
      <c r="RYP47" s="36"/>
      <c r="RYT47" s="37"/>
      <c r="RYV47" s="35"/>
      <c r="RZN47" s="34"/>
      <c r="RZO47" s="35"/>
      <c r="RZR47" s="36"/>
      <c r="RZV47" s="37"/>
      <c r="RZX47" s="35"/>
      <c r="SAP47" s="34"/>
      <c r="SAQ47" s="35"/>
      <c r="SAT47" s="36"/>
      <c r="SAX47" s="37"/>
      <c r="SAZ47" s="35"/>
      <c r="SBR47" s="34"/>
      <c r="SBS47" s="35"/>
      <c r="SBV47" s="36"/>
      <c r="SBZ47" s="37"/>
      <c r="SCB47" s="35"/>
      <c r="SCT47" s="34"/>
      <c r="SCU47" s="35"/>
      <c r="SCX47" s="36"/>
      <c r="SDB47" s="37"/>
      <c r="SDD47" s="35"/>
      <c r="SDV47" s="34"/>
      <c r="SDW47" s="35"/>
      <c r="SDZ47" s="36"/>
      <c r="SED47" s="37"/>
      <c r="SEF47" s="35"/>
      <c r="SEX47" s="34"/>
      <c r="SEY47" s="35"/>
      <c r="SFB47" s="36"/>
      <c r="SFF47" s="37"/>
      <c r="SFH47" s="35"/>
      <c r="SFZ47" s="34"/>
      <c r="SGA47" s="35"/>
      <c r="SGD47" s="36"/>
      <c r="SGH47" s="37"/>
      <c r="SGJ47" s="35"/>
      <c r="SHB47" s="34"/>
      <c r="SHC47" s="35"/>
      <c r="SHF47" s="36"/>
      <c r="SHJ47" s="37"/>
      <c r="SHL47" s="35"/>
      <c r="SID47" s="34"/>
      <c r="SIE47" s="35"/>
      <c r="SIH47" s="36"/>
      <c r="SIL47" s="37"/>
      <c r="SIN47" s="35"/>
      <c r="SJF47" s="34"/>
      <c r="SJG47" s="35"/>
      <c r="SJJ47" s="36"/>
      <c r="SJN47" s="37"/>
      <c r="SJP47" s="35"/>
      <c r="SKH47" s="34"/>
      <c r="SKI47" s="35"/>
      <c r="SKL47" s="36"/>
      <c r="SKP47" s="37"/>
      <c r="SKR47" s="35"/>
      <c r="SLJ47" s="34"/>
      <c r="SLK47" s="35"/>
      <c r="SLN47" s="36"/>
      <c r="SLR47" s="37"/>
      <c r="SLT47" s="35"/>
      <c r="SML47" s="34"/>
      <c r="SMM47" s="35"/>
      <c r="SMP47" s="36"/>
      <c r="SMT47" s="37"/>
      <c r="SMV47" s="35"/>
      <c r="SNN47" s="34"/>
      <c r="SNO47" s="35"/>
      <c r="SNR47" s="36"/>
      <c r="SNV47" s="37"/>
      <c r="SNX47" s="35"/>
      <c r="SOP47" s="34"/>
      <c r="SOQ47" s="35"/>
      <c r="SOT47" s="36"/>
      <c r="SOX47" s="37"/>
      <c r="SOZ47" s="35"/>
      <c r="SPR47" s="34"/>
      <c r="SPS47" s="35"/>
      <c r="SPV47" s="36"/>
      <c r="SPZ47" s="37"/>
      <c r="SQB47" s="35"/>
      <c r="SQT47" s="34"/>
      <c r="SQU47" s="35"/>
      <c r="SQX47" s="36"/>
      <c r="SRB47" s="37"/>
      <c r="SRD47" s="35"/>
      <c r="SRV47" s="34"/>
      <c r="SRW47" s="35"/>
      <c r="SRZ47" s="36"/>
      <c r="SSD47" s="37"/>
      <c r="SSF47" s="35"/>
      <c r="SSX47" s="34"/>
      <c r="SSY47" s="35"/>
      <c r="STB47" s="36"/>
      <c r="STF47" s="37"/>
      <c r="STH47" s="35"/>
      <c r="STZ47" s="34"/>
      <c r="SUA47" s="35"/>
      <c r="SUD47" s="36"/>
      <c r="SUH47" s="37"/>
      <c r="SUJ47" s="35"/>
      <c r="SVB47" s="34"/>
      <c r="SVC47" s="35"/>
      <c r="SVF47" s="36"/>
      <c r="SVJ47" s="37"/>
      <c r="SVL47" s="35"/>
      <c r="SWD47" s="34"/>
      <c r="SWE47" s="35"/>
      <c r="SWH47" s="36"/>
      <c r="SWL47" s="37"/>
      <c r="SWN47" s="35"/>
      <c r="SXF47" s="34"/>
      <c r="SXG47" s="35"/>
      <c r="SXJ47" s="36"/>
      <c r="SXN47" s="37"/>
      <c r="SXP47" s="35"/>
      <c r="SYH47" s="34"/>
      <c r="SYI47" s="35"/>
      <c r="SYL47" s="36"/>
      <c r="SYP47" s="37"/>
      <c r="SYR47" s="35"/>
      <c r="SZJ47" s="34"/>
      <c r="SZK47" s="35"/>
      <c r="SZN47" s="36"/>
      <c r="SZR47" s="37"/>
      <c r="SZT47" s="35"/>
      <c r="TAL47" s="34"/>
      <c r="TAM47" s="35"/>
      <c r="TAP47" s="36"/>
      <c r="TAT47" s="37"/>
      <c r="TAV47" s="35"/>
      <c r="TBN47" s="34"/>
      <c r="TBO47" s="35"/>
      <c r="TBR47" s="36"/>
      <c r="TBV47" s="37"/>
      <c r="TBX47" s="35"/>
      <c r="TCP47" s="34"/>
      <c r="TCQ47" s="35"/>
      <c r="TCT47" s="36"/>
      <c r="TCX47" s="37"/>
      <c r="TCZ47" s="35"/>
      <c r="TDR47" s="34"/>
      <c r="TDS47" s="35"/>
      <c r="TDV47" s="36"/>
      <c r="TDZ47" s="37"/>
      <c r="TEB47" s="35"/>
      <c r="TET47" s="34"/>
      <c r="TEU47" s="35"/>
      <c r="TEX47" s="36"/>
      <c r="TFB47" s="37"/>
      <c r="TFD47" s="35"/>
      <c r="TFV47" s="34"/>
      <c r="TFW47" s="35"/>
      <c r="TFZ47" s="36"/>
      <c r="TGD47" s="37"/>
      <c r="TGF47" s="35"/>
      <c r="TGX47" s="34"/>
      <c r="TGY47" s="35"/>
      <c r="THB47" s="36"/>
      <c r="THF47" s="37"/>
      <c r="THH47" s="35"/>
      <c r="THZ47" s="34"/>
      <c r="TIA47" s="35"/>
      <c r="TID47" s="36"/>
      <c r="TIH47" s="37"/>
      <c r="TIJ47" s="35"/>
      <c r="TJB47" s="34"/>
      <c r="TJC47" s="35"/>
      <c r="TJF47" s="36"/>
      <c r="TJJ47" s="37"/>
      <c r="TJL47" s="35"/>
      <c r="TKD47" s="34"/>
      <c r="TKE47" s="35"/>
      <c r="TKH47" s="36"/>
      <c r="TKL47" s="37"/>
      <c r="TKN47" s="35"/>
      <c r="TLF47" s="34"/>
      <c r="TLG47" s="35"/>
      <c r="TLJ47" s="36"/>
      <c r="TLN47" s="37"/>
      <c r="TLP47" s="35"/>
      <c r="TMH47" s="34"/>
      <c r="TMI47" s="35"/>
      <c r="TML47" s="36"/>
      <c r="TMP47" s="37"/>
      <c r="TMR47" s="35"/>
      <c r="TNJ47" s="34"/>
      <c r="TNK47" s="35"/>
      <c r="TNN47" s="36"/>
      <c r="TNR47" s="37"/>
      <c r="TNT47" s="35"/>
      <c r="TOL47" s="34"/>
      <c r="TOM47" s="35"/>
      <c r="TOP47" s="36"/>
      <c r="TOT47" s="37"/>
      <c r="TOV47" s="35"/>
      <c r="TPN47" s="34"/>
      <c r="TPO47" s="35"/>
      <c r="TPR47" s="36"/>
      <c r="TPV47" s="37"/>
      <c r="TPX47" s="35"/>
      <c r="TQP47" s="34"/>
      <c r="TQQ47" s="35"/>
      <c r="TQT47" s="36"/>
      <c r="TQX47" s="37"/>
      <c r="TQZ47" s="35"/>
      <c r="TRR47" s="34"/>
      <c r="TRS47" s="35"/>
      <c r="TRV47" s="36"/>
      <c r="TRZ47" s="37"/>
      <c r="TSB47" s="35"/>
      <c r="TST47" s="34"/>
      <c r="TSU47" s="35"/>
      <c r="TSX47" s="36"/>
      <c r="TTB47" s="37"/>
      <c r="TTD47" s="35"/>
      <c r="TTV47" s="34"/>
      <c r="TTW47" s="35"/>
      <c r="TTZ47" s="36"/>
      <c r="TUD47" s="37"/>
      <c r="TUF47" s="35"/>
      <c r="TUX47" s="34"/>
      <c r="TUY47" s="35"/>
      <c r="TVB47" s="36"/>
      <c r="TVF47" s="37"/>
      <c r="TVH47" s="35"/>
      <c r="TVZ47" s="34"/>
      <c r="TWA47" s="35"/>
      <c r="TWD47" s="36"/>
      <c r="TWH47" s="37"/>
      <c r="TWJ47" s="35"/>
      <c r="TXB47" s="34"/>
      <c r="TXC47" s="35"/>
      <c r="TXF47" s="36"/>
      <c r="TXJ47" s="37"/>
      <c r="TXL47" s="35"/>
      <c r="TYD47" s="34"/>
      <c r="TYE47" s="35"/>
      <c r="TYH47" s="36"/>
      <c r="TYL47" s="37"/>
      <c r="TYN47" s="35"/>
      <c r="TZF47" s="34"/>
      <c r="TZG47" s="35"/>
      <c r="TZJ47" s="36"/>
      <c r="TZN47" s="37"/>
      <c r="TZP47" s="35"/>
      <c r="UAH47" s="34"/>
      <c r="UAI47" s="35"/>
      <c r="UAL47" s="36"/>
      <c r="UAP47" s="37"/>
      <c r="UAR47" s="35"/>
      <c r="UBJ47" s="34"/>
      <c r="UBK47" s="35"/>
      <c r="UBN47" s="36"/>
      <c r="UBR47" s="37"/>
      <c r="UBT47" s="35"/>
      <c r="UCL47" s="34"/>
      <c r="UCM47" s="35"/>
      <c r="UCP47" s="36"/>
      <c r="UCT47" s="37"/>
      <c r="UCV47" s="35"/>
      <c r="UDN47" s="34"/>
      <c r="UDO47" s="35"/>
      <c r="UDR47" s="36"/>
      <c r="UDV47" s="37"/>
      <c r="UDX47" s="35"/>
      <c r="UEP47" s="34"/>
      <c r="UEQ47" s="35"/>
      <c r="UET47" s="36"/>
      <c r="UEX47" s="37"/>
      <c r="UEZ47" s="35"/>
      <c r="UFR47" s="34"/>
      <c r="UFS47" s="35"/>
      <c r="UFV47" s="36"/>
      <c r="UFZ47" s="37"/>
      <c r="UGB47" s="35"/>
      <c r="UGT47" s="34"/>
      <c r="UGU47" s="35"/>
      <c r="UGX47" s="36"/>
      <c r="UHB47" s="37"/>
      <c r="UHD47" s="35"/>
      <c r="UHV47" s="34"/>
      <c r="UHW47" s="35"/>
      <c r="UHZ47" s="36"/>
      <c r="UID47" s="37"/>
      <c r="UIF47" s="35"/>
      <c r="UIX47" s="34"/>
      <c r="UIY47" s="35"/>
      <c r="UJB47" s="36"/>
      <c r="UJF47" s="37"/>
      <c r="UJH47" s="35"/>
      <c r="UJZ47" s="34"/>
      <c r="UKA47" s="35"/>
      <c r="UKD47" s="36"/>
      <c r="UKH47" s="37"/>
      <c r="UKJ47" s="35"/>
      <c r="ULB47" s="34"/>
      <c r="ULC47" s="35"/>
      <c r="ULF47" s="36"/>
      <c r="ULJ47" s="37"/>
      <c r="ULL47" s="35"/>
      <c r="UMD47" s="34"/>
      <c r="UME47" s="35"/>
      <c r="UMH47" s="36"/>
      <c r="UML47" s="37"/>
      <c r="UMN47" s="35"/>
      <c r="UNF47" s="34"/>
      <c r="UNG47" s="35"/>
      <c r="UNJ47" s="36"/>
      <c r="UNN47" s="37"/>
      <c r="UNP47" s="35"/>
      <c r="UOH47" s="34"/>
      <c r="UOI47" s="35"/>
      <c r="UOL47" s="36"/>
      <c r="UOP47" s="37"/>
      <c r="UOR47" s="35"/>
      <c r="UPJ47" s="34"/>
      <c r="UPK47" s="35"/>
      <c r="UPN47" s="36"/>
      <c r="UPR47" s="37"/>
      <c r="UPT47" s="35"/>
      <c r="UQL47" s="34"/>
      <c r="UQM47" s="35"/>
      <c r="UQP47" s="36"/>
      <c r="UQT47" s="37"/>
      <c r="UQV47" s="35"/>
      <c r="URN47" s="34"/>
      <c r="URO47" s="35"/>
      <c r="URR47" s="36"/>
      <c r="URV47" s="37"/>
      <c r="URX47" s="35"/>
      <c r="USP47" s="34"/>
      <c r="USQ47" s="35"/>
      <c r="UST47" s="36"/>
      <c r="USX47" s="37"/>
      <c r="USZ47" s="35"/>
      <c r="UTR47" s="34"/>
      <c r="UTS47" s="35"/>
      <c r="UTV47" s="36"/>
      <c r="UTZ47" s="37"/>
      <c r="UUB47" s="35"/>
      <c r="UUT47" s="34"/>
      <c r="UUU47" s="35"/>
      <c r="UUX47" s="36"/>
      <c r="UVB47" s="37"/>
      <c r="UVD47" s="35"/>
      <c r="UVV47" s="34"/>
      <c r="UVW47" s="35"/>
      <c r="UVZ47" s="36"/>
      <c r="UWD47" s="37"/>
      <c r="UWF47" s="35"/>
      <c r="UWX47" s="34"/>
      <c r="UWY47" s="35"/>
      <c r="UXB47" s="36"/>
      <c r="UXF47" s="37"/>
      <c r="UXH47" s="35"/>
      <c r="UXZ47" s="34"/>
      <c r="UYA47" s="35"/>
      <c r="UYD47" s="36"/>
      <c r="UYH47" s="37"/>
      <c r="UYJ47" s="35"/>
      <c r="UZB47" s="34"/>
      <c r="UZC47" s="35"/>
      <c r="UZF47" s="36"/>
      <c r="UZJ47" s="37"/>
      <c r="UZL47" s="35"/>
      <c r="VAD47" s="34"/>
      <c r="VAE47" s="35"/>
      <c r="VAH47" s="36"/>
      <c r="VAL47" s="37"/>
      <c r="VAN47" s="35"/>
      <c r="VBF47" s="34"/>
      <c r="VBG47" s="35"/>
      <c r="VBJ47" s="36"/>
      <c r="VBN47" s="37"/>
      <c r="VBP47" s="35"/>
      <c r="VCH47" s="34"/>
      <c r="VCI47" s="35"/>
      <c r="VCL47" s="36"/>
      <c r="VCP47" s="37"/>
      <c r="VCR47" s="35"/>
      <c r="VDJ47" s="34"/>
      <c r="VDK47" s="35"/>
      <c r="VDN47" s="36"/>
      <c r="VDR47" s="37"/>
      <c r="VDT47" s="35"/>
      <c r="VEL47" s="34"/>
      <c r="VEM47" s="35"/>
      <c r="VEP47" s="36"/>
      <c r="VET47" s="37"/>
      <c r="VEV47" s="35"/>
      <c r="VFN47" s="34"/>
      <c r="VFO47" s="35"/>
      <c r="VFR47" s="36"/>
      <c r="VFV47" s="37"/>
      <c r="VFX47" s="35"/>
      <c r="VGP47" s="34"/>
      <c r="VGQ47" s="35"/>
      <c r="VGT47" s="36"/>
      <c r="VGX47" s="37"/>
      <c r="VGZ47" s="35"/>
      <c r="VHR47" s="34"/>
      <c r="VHS47" s="35"/>
      <c r="VHV47" s="36"/>
      <c r="VHZ47" s="37"/>
      <c r="VIB47" s="35"/>
      <c r="VIT47" s="34"/>
      <c r="VIU47" s="35"/>
      <c r="VIX47" s="36"/>
      <c r="VJB47" s="37"/>
      <c r="VJD47" s="35"/>
      <c r="VJV47" s="34"/>
      <c r="VJW47" s="35"/>
      <c r="VJZ47" s="36"/>
      <c r="VKD47" s="37"/>
      <c r="VKF47" s="35"/>
      <c r="VKX47" s="34"/>
      <c r="VKY47" s="35"/>
      <c r="VLB47" s="36"/>
      <c r="VLF47" s="37"/>
      <c r="VLH47" s="35"/>
      <c r="VLZ47" s="34"/>
      <c r="VMA47" s="35"/>
      <c r="VMD47" s="36"/>
      <c r="VMH47" s="37"/>
      <c r="VMJ47" s="35"/>
      <c r="VNB47" s="34"/>
      <c r="VNC47" s="35"/>
      <c r="VNF47" s="36"/>
      <c r="VNJ47" s="37"/>
      <c r="VNL47" s="35"/>
      <c r="VOD47" s="34"/>
      <c r="VOE47" s="35"/>
      <c r="VOH47" s="36"/>
      <c r="VOL47" s="37"/>
      <c r="VON47" s="35"/>
      <c r="VPF47" s="34"/>
      <c r="VPG47" s="35"/>
      <c r="VPJ47" s="36"/>
      <c r="VPN47" s="37"/>
      <c r="VPP47" s="35"/>
      <c r="VQH47" s="34"/>
      <c r="VQI47" s="35"/>
      <c r="VQL47" s="36"/>
      <c r="VQP47" s="37"/>
      <c r="VQR47" s="35"/>
      <c r="VRJ47" s="34"/>
      <c r="VRK47" s="35"/>
      <c r="VRN47" s="36"/>
      <c r="VRR47" s="37"/>
      <c r="VRT47" s="35"/>
      <c r="VSL47" s="34"/>
      <c r="VSM47" s="35"/>
      <c r="VSP47" s="36"/>
      <c r="VST47" s="37"/>
      <c r="VSV47" s="35"/>
      <c r="VTN47" s="34"/>
      <c r="VTO47" s="35"/>
      <c r="VTR47" s="36"/>
      <c r="VTV47" s="37"/>
      <c r="VTX47" s="35"/>
      <c r="VUP47" s="34"/>
      <c r="VUQ47" s="35"/>
      <c r="VUT47" s="36"/>
      <c r="VUX47" s="37"/>
      <c r="VUZ47" s="35"/>
      <c r="VVR47" s="34"/>
      <c r="VVS47" s="35"/>
      <c r="VVV47" s="36"/>
      <c r="VVZ47" s="37"/>
      <c r="VWB47" s="35"/>
      <c r="VWT47" s="34"/>
      <c r="VWU47" s="35"/>
      <c r="VWX47" s="36"/>
      <c r="VXB47" s="37"/>
      <c r="VXD47" s="35"/>
      <c r="VXV47" s="34"/>
      <c r="VXW47" s="35"/>
      <c r="VXZ47" s="36"/>
      <c r="VYD47" s="37"/>
      <c r="VYF47" s="35"/>
      <c r="VYX47" s="34"/>
      <c r="VYY47" s="35"/>
      <c r="VZB47" s="36"/>
      <c r="VZF47" s="37"/>
      <c r="VZH47" s="35"/>
      <c r="VZZ47" s="34"/>
      <c r="WAA47" s="35"/>
      <c r="WAD47" s="36"/>
      <c r="WAH47" s="37"/>
      <c r="WAJ47" s="35"/>
      <c r="WBB47" s="34"/>
      <c r="WBC47" s="35"/>
      <c r="WBF47" s="36"/>
      <c r="WBJ47" s="37"/>
      <c r="WBL47" s="35"/>
      <c r="WCD47" s="34"/>
      <c r="WCE47" s="35"/>
      <c r="WCH47" s="36"/>
      <c r="WCL47" s="37"/>
      <c r="WCN47" s="35"/>
      <c r="WDF47" s="34"/>
      <c r="WDG47" s="35"/>
      <c r="WDJ47" s="36"/>
      <c r="WDN47" s="37"/>
      <c r="WDP47" s="35"/>
      <c r="WEH47" s="34"/>
      <c r="WEI47" s="35"/>
      <c r="WEL47" s="36"/>
      <c r="WEP47" s="37"/>
      <c r="WER47" s="35"/>
      <c r="WFJ47" s="34"/>
      <c r="WFK47" s="35"/>
      <c r="WFN47" s="36"/>
      <c r="WFR47" s="37"/>
      <c r="WFT47" s="35"/>
      <c r="WGL47" s="34"/>
      <c r="WGM47" s="35"/>
      <c r="WGP47" s="36"/>
      <c r="WGT47" s="37"/>
      <c r="WGV47" s="35"/>
      <c r="WHN47" s="34"/>
      <c r="WHO47" s="35"/>
      <c r="WHR47" s="36"/>
      <c r="WHV47" s="37"/>
      <c r="WHX47" s="35"/>
      <c r="WIP47" s="34"/>
      <c r="WIQ47" s="35"/>
      <c r="WIT47" s="36"/>
      <c r="WIX47" s="37"/>
      <c r="WIZ47" s="35"/>
      <c r="WJR47" s="34"/>
      <c r="WJS47" s="35"/>
      <c r="WJV47" s="36"/>
      <c r="WJZ47" s="37"/>
      <c r="WKB47" s="35"/>
      <c r="WKT47" s="34"/>
      <c r="WKU47" s="35"/>
      <c r="WKX47" s="36"/>
      <c r="WLB47" s="37"/>
      <c r="WLD47" s="35"/>
      <c r="WLV47" s="34"/>
      <c r="WLW47" s="35"/>
      <c r="WLZ47" s="36"/>
      <c r="WMD47" s="37"/>
      <c r="WMF47" s="35"/>
      <c r="WMX47" s="34"/>
      <c r="WMY47" s="35"/>
      <c r="WNB47" s="36"/>
      <c r="WNF47" s="37"/>
      <c r="WNH47" s="35"/>
      <c r="WNZ47" s="34"/>
      <c r="WOA47" s="35"/>
      <c r="WOD47" s="36"/>
      <c r="WOH47" s="37"/>
      <c r="WOJ47" s="35"/>
      <c r="WPB47" s="34"/>
      <c r="WPC47" s="35"/>
      <c r="WPF47" s="36"/>
      <c r="WPJ47" s="37"/>
      <c r="WPL47" s="35"/>
      <c r="WQD47" s="34"/>
      <c r="WQE47" s="35"/>
      <c r="WQH47" s="36"/>
      <c r="WQL47" s="37"/>
      <c r="WQN47" s="35"/>
      <c r="WRF47" s="34"/>
      <c r="WRG47" s="35"/>
      <c r="WRJ47" s="36"/>
      <c r="WRN47" s="37"/>
      <c r="WRP47" s="35"/>
      <c r="WSH47" s="34"/>
      <c r="WSI47" s="35"/>
      <c r="WSL47" s="36"/>
      <c r="WSP47" s="37"/>
      <c r="WSR47" s="35"/>
      <c r="WTJ47" s="34"/>
      <c r="WTK47" s="35"/>
      <c r="WTN47" s="36"/>
      <c r="WTR47" s="37"/>
      <c r="WTT47" s="35"/>
      <c r="WUL47" s="34"/>
      <c r="WUM47" s="35"/>
      <c r="WUP47" s="36"/>
      <c r="WUT47" s="37"/>
      <c r="WUV47" s="35"/>
      <c r="WVN47" s="34"/>
      <c r="WVO47" s="35"/>
      <c r="WVR47" s="36"/>
    </row>
    <row r="48" s="3" customFormat="1" ht="30" customHeight="1" spans="1:16138">
      <c r="A48" s="16">
        <v>43</v>
      </c>
      <c r="B48" s="17" t="s">
        <v>130</v>
      </c>
      <c r="C48" s="17" t="s">
        <v>131</v>
      </c>
      <c r="D48" s="16" t="s">
        <v>34</v>
      </c>
      <c r="E48" s="16" t="s">
        <v>35</v>
      </c>
      <c r="F48" s="18" t="s">
        <v>129</v>
      </c>
      <c r="G48" s="18">
        <v>2</v>
      </c>
      <c r="H48" s="19" t="s">
        <v>37</v>
      </c>
      <c r="I48" s="28">
        <f t="shared" si="4"/>
        <v>83.688</v>
      </c>
      <c r="J48" s="29">
        <v>24.3</v>
      </c>
      <c r="K48" s="16">
        <v>20.1</v>
      </c>
      <c r="L48" s="16">
        <v>6.6</v>
      </c>
      <c r="M48" s="16">
        <v>9</v>
      </c>
      <c r="N48" s="16">
        <v>4.2</v>
      </c>
      <c r="O48" s="16">
        <v>9.8</v>
      </c>
      <c r="P48" s="16">
        <v>3</v>
      </c>
      <c r="Q48" s="16">
        <v>0.8</v>
      </c>
      <c r="R48" s="16">
        <v>0.8</v>
      </c>
      <c r="S48" s="16" t="s">
        <v>38</v>
      </c>
      <c r="T48" s="16">
        <v>0</v>
      </c>
      <c r="U48" s="16" t="s">
        <v>38</v>
      </c>
      <c r="V48" s="16" t="s">
        <v>38</v>
      </c>
      <c r="W48" s="16" t="s">
        <v>38</v>
      </c>
      <c r="X48" s="16" t="s">
        <v>38</v>
      </c>
      <c r="Y48" s="28">
        <v>84.84</v>
      </c>
      <c r="Z48" s="28">
        <f t="shared" si="5"/>
        <v>59.388</v>
      </c>
      <c r="AH48" s="34"/>
      <c r="AI48" s="35"/>
      <c r="AL48" s="36"/>
      <c r="AP48" s="37"/>
      <c r="AR48" s="35"/>
      <c r="BJ48" s="34"/>
      <c r="BK48" s="35"/>
      <c r="BN48" s="36"/>
      <c r="BR48" s="37"/>
      <c r="BT48" s="35"/>
      <c r="CL48" s="34"/>
      <c r="CM48" s="35"/>
      <c r="CP48" s="36"/>
      <c r="CT48" s="37"/>
      <c r="CV48" s="35"/>
      <c r="DN48" s="34"/>
      <c r="DO48" s="35"/>
      <c r="DR48" s="36"/>
      <c r="DV48" s="37"/>
      <c r="DX48" s="35"/>
      <c r="EP48" s="34"/>
      <c r="EQ48" s="35"/>
      <c r="ET48" s="36"/>
      <c r="EX48" s="37"/>
      <c r="EZ48" s="35"/>
      <c r="FR48" s="34"/>
      <c r="FS48" s="35"/>
      <c r="FV48" s="36"/>
      <c r="FZ48" s="37"/>
      <c r="GB48" s="35"/>
      <c r="GT48" s="34"/>
      <c r="GU48" s="35"/>
      <c r="GX48" s="36"/>
      <c r="HB48" s="37"/>
      <c r="HD48" s="35"/>
      <c r="HV48" s="34"/>
      <c r="HW48" s="35"/>
      <c r="HZ48" s="36"/>
      <c r="ID48" s="37"/>
      <c r="IF48" s="35"/>
      <c r="IX48" s="34"/>
      <c r="IY48" s="35"/>
      <c r="JB48" s="36"/>
      <c r="JF48" s="37"/>
      <c r="JH48" s="35"/>
      <c r="JZ48" s="34"/>
      <c r="KA48" s="35"/>
      <c r="KD48" s="36"/>
      <c r="KH48" s="37"/>
      <c r="KJ48" s="35"/>
      <c r="LB48" s="34"/>
      <c r="LC48" s="35"/>
      <c r="LF48" s="36"/>
      <c r="LJ48" s="37"/>
      <c r="LL48" s="35"/>
      <c r="MD48" s="34"/>
      <c r="ME48" s="35"/>
      <c r="MH48" s="36"/>
      <c r="ML48" s="37"/>
      <c r="MN48" s="35"/>
      <c r="NF48" s="34"/>
      <c r="NG48" s="35"/>
      <c r="NJ48" s="36"/>
      <c r="NN48" s="37"/>
      <c r="NP48" s="35"/>
      <c r="OH48" s="34"/>
      <c r="OI48" s="35"/>
      <c r="OL48" s="36"/>
      <c r="OP48" s="37"/>
      <c r="OR48" s="35"/>
      <c r="PJ48" s="34"/>
      <c r="PK48" s="35"/>
      <c r="PN48" s="36"/>
      <c r="PR48" s="37"/>
      <c r="PT48" s="35"/>
      <c r="QL48" s="34"/>
      <c r="QM48" s="35"/>
      <c r="QP48" s="36"/>
      <c r="QT48" s="37"/>
      <c r="QV48" s="35"/>
      <c r="RN48" s="34"/>
      <c r="RO48" s="35"/>
      <c r="RR48" s="36"/>
      <c r="RV48" s="37"/>
      <c r="RX48" s="35"/>
      <c r="SP48" s="34"/>
      <c r="SQ48" s="35"/>
      <c r="ST48" s="36"/>
      <c r="SX48" s="37"/>
      <c r="SZ48" s="35"/>
      <c r="TR48" s="34"/>
      <c r="TS48" s="35"/>
      <c r="TV48" s="36"/>
      <c r="TZ48" s="37"/>
      <c r="UB48" s="35"/>
      <c r="UT48" s="34"/>
      <c r="UU48" s="35"/>
      <c r="UX48" s="36"/>
      <c r="VB48" s="37"/>
      <c r="VD48" s="35"/>
      <c r="VV48" s="34"/>
      <c r="VW48" s="35"/>
      <c r="VZ48" s="36"/>
      <c r="WD48" s="37"/>
      <c r="WF48" s="35"/>
      <c r="WX48" s="34"/>
      <c r="WY48" s="35"/>
      <c r="XB48" s="36"/>
      <c r="XF48" s="37"/>
      <c r="XH48" s="35"/>
      <c r="XZ48" s="34"/>
      <c r="YA48" s="35"/>
      <c r="YD48" s="36"/>
      <c r="YH48" s="37"/>
      <c r="YJ48" s="35"/>
      <c r="ZB48" s="34"/>
      <c r="ZC48" s="35"/>
      <c r="ZF48" s="36"/>
      <c r="ZJ48" s="37"/>
      <c r="ZL48" s="35"/>
      <c r="AAD48" s="34"/>
      <c r="AAE48" s="35"/>
      <c r="AAH48" s="36"/>
      <c r="AAL48" s="37"/>
      <c r="AAN48" s="35"/>
      <c r="ABF48" s="34"/>
      <c r="ABG48" s="35"/>
      <c r="ABJ48" s="36"/>
      <c r="ABN48" s="37"/>
      <c r="ABP48" s="35"/>
      <c r="ACH48" s="34"/>
      <c r="ACI48" s="35"/>
      <c r="ACL48" s="36"/>
      <c r="ACP48" s="37"/>
      <c r="ACR48" s="35"/>
      <c r="ADJ48" s="34"/>
      <c r="ADK48" s="35"/>
      <c r="ADN48" s="36"/>
      <c r="ADR48" s="37"/>
      <c r="ADT48" s="35"/>
      <c r="AEL48" s="34"/>
      <c r="AEM48" s="35"/>
      <c r="AEP48" s="36"/>
      <c r="AET48" s="37"/>
      <c r="AEV48" s="35"/>
      <c r="AFN48" s="34"/>
      <c r="AFO48" s="35"/>
      <c r="AFR48" s="36"/>
      <c r="AFV48" s="37"/>
      <c r="AFX48" s="35"/>
      <c r="AGP48" s="34"/>
      <c r="AGQ48" s="35"/>
      <c r="AGT48" s="36"/>
      <c r="AGX48" s="37"/>
      <c r="AGZ48" s="35"/>
      <c r="AHR48" s="34"/>
      <c r="AHS48" s="35"/>
      <c r="AHV48" s="36"/>
      <c r="AHZ48" s="37"/>
      <c r="AIB48" s="35"/>
      <c r="AIT48" s="34"/>
      <c r="AIU48" s="35"/>
      <c r="AIX48" s="36"/>
      <c r="AJB48" s="37"/>
      <c r="AJD48" s="35"/>
      <c r="AJV48" s="34"/>
      <c r="AJW48" s="35"/>
      <c r="AJZ48" s="36"/>
      <c r="AKD48" s="37"/>
      <c r="AKF48" s="35"/>
      <c r="AKX48" s="34"/>
      <c r="AKY48" s="35"/>
      <c r="ALB48" s="36"/>
      <c r="ALF48" s="37"/>
      <c r="ALH48" s="35"/>
      <c r="ALZ48" s="34"/>
      <c r="AMA48" s="35"/>
      <c r="AMD48" s="36"/>
      <c r="AMH48" s="37"/>
      <c r="AMJ48" s="35"/>
      <c r="ANB48" s="34"/>
      <c r="ANC48" s="35"/>
      <c r="ANF48" s="36"/>
      <c r="ANJ48" s="37"/>
      <c r="ANL48" s="35"/>
      <c r="AOD48" s="34"/>
      <c r="AOE48" s="35"/>
      <c r="AOH48" s="36"/>
      <c r="AOL48" s="37"/>
      <c r="AON48" s="35"/>
      <c r="APF48" s="34"/>
      <c r="APG48" s="35"/>
      <c r="APJ48" s="36"/>
      <c r="APN48" s="37"/>
      <c r="APP48" s="35"/>
      <c r="AQH48" s="34"/>
      <c r="AQI48" s="35"/>
      <c r="AQL48" s="36"/>
      <c r="AQP48" s="37"/>
      <c r="AQR48" s="35"/>
      <c r="ARJ48" s="34"/>
      <c r="ARK48" s="35"/>
      <c r="ARN48" s="36"/>
      <c r="ARR48" s="37"/>
      <c r="ART48" s="35"/>
      <c r="ASL48" s="34"/>
      <c r="ASM48" s="35"/>
      <c r="ASP48" s="36"/>
      <c r="AST48" s="37"/>
      <c r="ASV48" s="35"/>
      <c r="ATN48" s="34"/>
      <c r="ATO48" s="35"/>
      <c r="ATR48" s="36"/>
      <c r="ATV48" s="37"/>
      <c r="ATX48" s="35"/>
      <c r="AUP48" s="34"/>
      <c r="AUQ48" s="35"/>
      <c r="AUT48" s="36"/>
      <c r="AUX48" s="37"/>
      <c r="AUZ48" s="35"/>
      <c r="AVR48" s="34"/>
      <c r="AVS48" s="35"/>
      <c r="AVV48" s="36"/>
      <c r="AVZ48" s="37"/>
      <c r="AWB48" s="35"/>
      <c r="AWT48" s="34"/>
      <c r="AWU48" s="35"/>
      <c r="AWX48" s="36"/>
      <c r="AXB48" s="37"/>
      <c r="AXD48" s="35"/>
      <c r="AXV48" s="34"/>
      <c r="AXW48" s="35"/>
      <c r="AXZ48" s="36"/>
      <c r="AYD48" s="37"/>
      <c r="AYF48" s="35"/>
      <c r="AYX48" s="34"/>
      <c r="AYY48" s="35"/>
      <c r="AZB48" s="36"/>
      <c r="AZF48" s="37"/>
      <c r="AZH48" s="35"/>
      <c r="AZZ48" s="34"/>
      <c r="BAA48" s="35"/>
      <c r="BAD48" s="36"/>
      <c r="BAH48" s="37"/>
      <c r="BAJ48" s="35"/>
      <c r="BBB48" s="34"/>
      <c r="BBC48" s="35"/>
      <c r="BBF48" s="36"/>
      <c r="BBJ48" s="37"/>
      <c r="BBL48" s="35"/>
      <c r="BCD48" s="34"/>
      <c r="BCE48" s="35"/>
      <c r="BCH48" s="36"/>
      <c r="BCL48" s="37"/>
      <c r="BCN48" s="35"/>
      <c r="BDF48" s="34"/>
      <c r="BDG48" s="35"/>
      <c r="BDJ48" s="36"/>
      <c r="BDN48" s="37"/>
      <c r="BDP48" s="35"/>
      <c r="BEH48" s="34"/>
      <c r="BEI48" s="35"/>
      <c r="BEL48" s="36"/>
      <c r="BEP48" s="37"/>
      <c r="BER48" s="35"/>
      <c r="BFJ48" s="34"/>
      <c r="BFK48" s="35"/>
      <c r="BFN48" s="36"/>
      <c r="BFR48" s="37"/>
      <c r="BFT48" s="35"/>
      <c r="BGL48" s="34"/>
      <c r="BGM48" s="35"/>
      <c r="BGP48" s="36"/>
      <c r="BGT48" s="37"/>
      <c r="BGV48" s="35"/>
      <c r="BHN48" s="34"/>
      <c r="BHO48" s="35"/>
      <c r="BHR48" s="36"/>
      <c r="BHV48" s="37"/>
      <c r="BHX48" s="35"/>
      <c r="BIP48" s="34"/>
      <c r="BIQ48" s="35"/>
      <c r="BIT48" s="36"/>
      <c r="BIX48" s="37"/>
      <c r="BIZ48" s="35"/>
      <c r="BJR48" s="34"/>
      <c r="BJS48" s="35"/>
      <c r="BJV48" s="36"/>
      <c r="BJZ48" s="37"/>
      <c r="BKB48" s="35"/>
      <c r="BKT48" s="34"/>
      <c r="BKU48" s="35"/>
      <c r="BKX48" s="36"/>
      <c r="BLB48" s="37"/>
      <c r="BLD48" s="35"/>
      <c r="BLV48" s="34"/>
      <c r="BLW48" s="35"/>
      <c r="BLZ48" s="36"/>
      <c r="BMD48" s="37"/>
      <c r="BMF48" s="35"/>
      <c r="BMX48" s="34"/>
      <c r="BMY48" s="35"/>
      <c r="BNB48" s="36"/>
      <c r="BNF48" s="37"/>
      <c r="BNH48" s="35"/>
      <c r="BNZ48" s="34"/>
      <c r="BOA48" s="35"/>
      <c r="BOD48" s="36"/>
      <c r="BOH48" s="37"/>
      <c r="BOJ48" s="35"/>
      <c r="BPB48" s="34"/>
      <c r="BPC48" s="35"/>
      <c r="BPF48" s="36"/>
      <c r="BPJ48" s="37"/>
      <c r="BPL48" s="35"/>
      <c r="BQD48" s="34"/>
      <c r="BQE48" s="35"/>
      <c r="BQH48" s="36"/>
      <c r="BQL48" s="37"/>
      <c r="BQN48" s="35"/>
      <c r="BRF48" s="34"/>
      <c r="BRG48" s="35"/>
      <c r="BRJ48" s="36"/>
      <c r="BRN48" s="37"/>
      <c r="BRP48" s="35"/>
      <c r="BSH48" s="34"/>
      <c r="BSI48" s="35"/>
      <c r="BSL48" s="36"/>
      <c r="BSP48" s="37"/>
      <c r="BSR48" s="35"/>
      <c r="BTJ48" s="34"/>
      <c r="BTK48" s="35"/>
      <c r="BTN48" s="36"/>
      <c r="BTR48" s="37"/>
      <c r="BTT48" s="35"/>
      <c r="BUL48" s="34"/>
      <c r="BUM48" s="35"/>
      <c r="BUP48" s="36"/>
      <c r="BUT48" s="37"/>
      <c r="BUV48" s="35"/>
      <c r="BVN48" s="34"/>
      <c r="BVO48" s="35"/>
      <c r="BVR48" s="36"/>
      <c r="BVV48" s="37"/>
      <c r="BVX48" s="35"/>
      <c r="BWP48" s="34"/>
      <c r="BWQ48" s="35"/>
      <c r="BWT48" s="36"/>
      <c r="BWX48" s="37"/>
      <c r="BWZ48" s="35"/>
      <c r="BXR48" s="34"/>
      <c r="BXS48" s="35"/>
      <c r="BXV48" s="36"/>
      <c r="BXZ48" s="37"/>
      <c r="BYB48" s="35"/>
      <c r="BYT48" s="34"/>
      <c r="BYU48" s="35"/>
      <c r="BYX48" s="36"/>
      <c r="BZB48" s="37"/>
      <c r="BZD48" s="35"/>
      <c r="BZV48" s="34"/>
      <c r="BZW48" s="35"/>
      <c r="BZZ48" s="36"/>
      <c r="CAD48" s="37"/>
      <c r="CAF48" s="35"/>
      <c r="CAX48" s="34"/>
      <c r="CAY48" s="35"/>
      <c r="CBB48" s="36"/>
      <c r="CBF48" s="37"/>
      <c r="CBH48" s="35"/>
      <c r="CBZ48" s="34"/>
      <c r="CCA48" s="35"/>
      <c r="CCD48" s="36"/>
      <c r="CCH48" s="37"/>
      <c r="CCJ48" s="35"/>
      <c r="CDB48" s="34"/>
      <c r="CDC48" s="35"/>
      <c r="CDF48" s="36"/>
      <c r="CDJ48" s="37"/>
      <c r="CDL48" s="35"/>
      <c r="CED48" s="34"/>
      <c r="CEE48" s="35"/>
      <c r="CEH48" s="36"/>
      <c r="CEL48" s="37"/>
      <c r="CEN48" s="35"/>
      <c r="CFF48" s="34"/>
      <c r="CFG48" s="35"/>
      <c r="CFJ48" s="36"/>
      <c r="CFN48" s="37"/>
      <c r="CFP48" s="35"/>
      <c r="CGH48" s="34"/>
      <c r="CGI48" s="35"/>
      <c r="CGL48" s="36"/>
      <c r="CGP48" s="37"/>
      <c r="CGR48" s="35"/>
      <c r="CHJ48" s="34"/>
      <c r="CHK48" s="35"/>
      <c r="CHN48" s="36"/>
      <c r="CHR48" s="37"/>
      <c r="CHT48" s="35"/>
      <c r="CIL48" s="34"/>
      <c r="CIM48" s="35"/>
      <c r="CIP48" s="36"/>
      <c r="CIT48" s="37"/>
      <c r="CIV48" s="35"/>
      <c r="CJN48" s="34"/>
      <c r="CJO48" s="35"/>
      <c r="CJR48" s="36"/>
      <c r="CJV48" s="37"/>
      <c r="CJX48" s="35"/>
      <c r="CKP48" s="34"/>
      <c r="CKQ48" s="35"/>
      <c r="CKT48" s="36"/>
      <c r="CKX48" s="37"/>
      <c r="CKZ48" s="35"/>
      <c r="CLR48" s="34"/>
      <c r="CLS48" s="35"/>
      <c r="CLV48" s="36"/>
      <c r="CLZ48" s="37"/>
      <c r="CMB48" s="35"/>
      <c r="CMT48" s="34"/>
      <c r="CMU48" s="35"/>
      <c r="CMX48" s="36"/>
      <c r="CNB48" s="37"/>
      <c r="CND48" s="35"/>
      <c r="CNV48" s="34"/>
      <c r="CNW48" s="35"/>
      <c r="CNZ48" s="36"/>
      <c r="COD48" s="37"/>
      <c r="COF48" s="35"/>
      <c r="COX48" s="34"/>
      <c r="COY48" s="35"/>
      <c r="CPB48" s="36"/>
      <c r="CPF48" s="37"/>
      <c r="CPH48" s="35"/>
      <c r="CPZ48" s="34"/>
      <c r="CQA48" s="35"/>
      <c r="CQD48" s="36"/>
      <c r="CQH48" s="37"/>
      <c r="CQJ48" s="35"/>
      <c r="CRB48" s="34"/>
      <c r="CRC48" s="35"/>
      <c r="CRF48" s="36"/>
      <c r="CRJ48" s="37"/>
      <c r="CRL48" s="35"/>
      <c r="CSD48" s="34"/>
      <c r="CSE48" s="35"/>
      <c r="CSH48" s="36"/>
      <c r="CSL48" s="37"/>
      <c r="CSN48" s="35"/>
      <c r="CTF48" s="34"/>
      <c r="CTG48" s="35"/>
      <c r="CTJ48" s="36"/>
      <c r="CTN48" s="37"/>
      <c r="CTP48" s="35"/>
      <c r="CUH48" s="34"/>
      <c r="CUI48" s="35"/>
      <c r="CUL48" s="36"/>
      <c r="CUP48" s="37"/>
      <c r="CUR48" s="35"/>
      <c r="CVJ48" s="34"/>
      <c r="CVK48" s="35"/>
      <c r="CVN48" s="36"/>
      <c r="CVR48" s="37"/>
      <c r="CVT48" s="35"/>
      <c r="CWL48" s="34"/>
      <c r="CWM48" s="35"/>
      <c r="CWP48" s="36"/>
      <c r="CWT48" s="37"/>
      <c r="CWV48" s="35"/>
      <c r="CXN48" s="34"/>
      <c r="CXO48" s="35"/>
      <c r="CXR48" s="36"/>
      <c r="CXV48" s="37"/>
      <c r="CXX48" s="35"/>
      <c r="CYP48" s="34"/>
      <c r="CYQ48" s="35"/>
      <c r="CYT48" s="36"/>
      <c r="CYX48" s="37"/>
      <c r="CYZ48" s="35"/>
      <c r="CZR48" s="34"/>
      <c r="CZS48" s="35"/>
      <c r="CZV48" s="36"/>
      <c r="CZZ48" s="37"/>
      <c r="DAB48" s="35"/>
      <c r="DAT48" s="34"/>
      <c r="DAU48" s="35"/>
      <c r="DAX48" s="36"/>
      <c r="DBB48" s="37"/>
      <c r="DBD48" s="35"/>
      <c r="DBV48" s="34"/>
      <c r="DBW48" s="35"/>
      <c r="DBZ48" s="36"/>
      <c r="DCD48" s="37"/>
      <c r="DCF48" s="35"/>
      <c r="DCX48" s="34"/>
      <c r="DCY48" s="35"/>
      <c r="DDB48" s="36"/>
      <c r="DDF48" s="37"/>
      <c r="DDH48" s="35"/>
      <c r="DDZ48" s="34"/>
      <c r="DEA48" s="35"/>
      <c r="DED48" s="36"/>
      <c r="DEH48" s="37"/>
      <c r="DEJ48" s="35"/>
      <c r="DFB48" s="34"/>
      <c r="DFC48" s="35"/>
      <c r="DFF48" s="36"/>
      <c r="DFJ48" s="37"/>
      <c r="DFL48" s="35"/>
      <c r="DGD48" s="34"/>
      <c r="DGE48" s="35"/>
      <c r="DGH48" s="36"/>
      <c r="DGL48" s="37"/>
      <c r="DGN48" s="35"/>
      <c r="DHF48" s="34"/>
      <c r="DHG48" s="35"/>
      <c r="DHJ48" s="36"/>
      <c r="DHN48" s="37"/>
      <c r="DHP48" s="35"/>
      <c r="DIH48" s="34"/>
      <c r="DII48" s="35"/>
      <c r="DIL48" s="36"/>
      <c r="DIP48" s="37"/>
      <c r="DIR48" s="35"/>
      <c r="DJJ48" s="34"/>
      <c r="DJK48" s="35"/>
      <c r="DJN48" s="36"/>
      <c r="DJR48" s="37"/>
      <c r="DJT48" s="35"/>
      <c r="DKL48" s="34"/>
      <c r="DKM48" s="35"/>
      <c r="DKP48" s="36"/>
      <c r="DKT48" s="37"/>
      <c r="DKV48" s="35"/>
      <c r="DLN48" s="34"/>
      <c r="DLO48" s="35"/>
      <c r="DLR48" s="36"/>
      <c r="DLV48" s="37"/>
      <c r="DLX48" s="35"/>
      <c r="DMP48" s="34"/>
      <c r="DMQ48" s="35"/>
      <c r="DMT48" s="36"/>
      <c r="DMX48" s="37"/>
      <c r="DMZ48" s="35"/>
      <c r="DNR48" s="34"/>
      <c r="DNS48" s="35"/>
      <c r="DNV48" s="36"/>
      <c r="DNZ48" s="37"/>
      <c r="DOB48" s="35"/>
      <c r="DOT48" s="34"/>
      <c r="DOU48" s="35"/>
      <c r="DOX48" s="36"/>
      <c r="DPB48" s="37"/>
      <c r="DPD48" s="35"/>
      <c r="DPV48" s="34"/>
      <c r="DPW48" s="35"/>
      <c r="DPZ48" s="36"/>
      <c r="DQD48" s="37"/>
      <c r="DQF48" s="35"/>
      <c r="DQX48" s="34"/>
      <c r="DQY48" s="35"/>
      <c r="DRB48" s="36"/>
      <c r="DRF48" s="37"/>
      <c r="DRH48" s="35"/>
      <c r="DRZ48" s="34"/>
      <c r="DSA48" s="35"/>
      <c r="DSD48" s="36"/>
      <c r="DSH48" s="37"/>
      <c r="DSJ48" s="35"/>
      <c r="DTB48" s="34"/>
      <c r="DTC48" s="35"/>
      <c r="DTF48" s="36"/>
      <c r="DTJ48" s="37"/>
      <c r="DTL48" s="35"/>
      <c r="DUD48" s="34"/>
      <c r="DUE48" s="35"/>
      <c r="DUH48" s="36"/>
      <c r="DUL48" s="37"/>
      <c r="DUN48" s="35"/>
      <c r="DVF48" s="34"/>
      <c r="DVG48" s="35"/>
      <c r="DVJ48" s="36"/>
      <c r="DVN48" s="37"/>
      <c r="DVP48" s="35"/>
      <c r="DWH48" s="34"/>
      <c r="DWI48" s="35"/>
      <c r="DWL48" s="36"/>
      <c r="DWP48" s="37"/>
      <c r="DWR48" s="35"/>
      <c r="DXJ48" s="34"/>
      <c r="DXK48" s="35"/>
      <c r="DXN48" s="36"/>
      <c r="DXR48" s="37"/>
      <c r="DXT48" s="35"/>
      <c r="DYL48" s="34"/>
      <c r="DYM48" s="35"/>
      <c r="DYP48" s="36"/>
      <c r="DYT48" s="37"/>
      <c r="DYV48" s="35"/>
      <c r="DZN48" s="34"/>
      <c r="DZO48" s="35"/>
      <c r="DZR48" s="36"/>
      <c r="DZV48" s="37"/>
      <c r="DZX48" s="35"/>
      <c r="EAP48" s="34"/>
      <c r="EAQ48" s="35"/>
      <c r="EAT48" s="36"/>
      <c r="EAX48" s="37"/>
      <c r="EAZ48" s="35"/>
      <c r="EBR48" s="34"/>
      <c r="EBS48" s="35"/>
      <c r="EBV48" s="36"/>
      <c r="EBZ48" s="37"/>
      <c r="ECB48" s="35"/>
      <c r="ECT48" s="34"/>
      <c r="ECU48" s="35"/>
      <c r="ECX48" s="36"/>
      <c r="EDB48" s="37"/>
      <c r="EDD48" s="35"/>
      <c r="EDV48" s="34"/>
      <c r="EDW48" s="35"/>
      <c r="EDZ48" s="36"/>
      <c r="EED48" s="37"/>
      <c r="EEF48" s="35"/>
      <c r="EEX48" s="34"/>
      <c r="EEY48" s="35"/>
      <c r="EFB48" s="36"/>
      <c r="EFF48" s="37"/>
      <c r="EFH48" s="35"/>
      <c r="EFZ48" s="34"/>
      <c r="EGA48" s="35"/>
      <c r="EGD48" s="36"/>
      <c r="EGH48" s="37"/>
      <c r="EGJ48" s="35"/>
      <c r="EHB48" s="34"/>
      <c r="EHC48" s="35"/>
      <c r="EHF48" s="36"/>
      <c r="EHJ48" s="37"/>
      <c r="EHL48" s="35"/>
      <c r="EID48" s="34"/>
      <c r="EIE48" s="35"/>
      <c r="EIH48" s="36"/>
      <c r="EIL48" s="37"/>
      <c r="EIN48" s="35"/>
      <c r="EJF48" s="34"/>
      <c r="EJG48" s="35"/>
      <c r="EJJ48" s="36"/>
      <c r="EJN48" s="37"/>
      <c r="EJP48" s="35"/>
      <c r="EKH48" s="34"/>
      <c r="EKI48" s="35"/>
      <c r="EKL48" s="36"/>
      <c r="EKP48" s="37"/>
      <c r="EKR48" s="35"/>
      <c r="ELJ48" s="34"/>
      <c r="ELK48" s="35"/>
      <c r="ELN48" s="36"/>
      <c r="ELR48" s="37"/>
      <c r="ELT48" s="35"/>
      <c r="EML48" s="34"/>
      <c r="EMM48" s="35"/>
      <c r="EMP48" s="36"/>
      <c r="EMT48" s="37"/>
      <c r="EMV48" s="35"/>
      <c r="ENN48" s="34"/>
      <c r="ENO48" s="35"/>
      <c r="ENR48" s="36"/>
      <c r="ENV48" s="37"/>
      <c r="ENX48" s="35"/>
      <c r="EOP48" s="34"/>
      <c r="EOQ48" s="35"/>
      <c r="EOT48" s="36"/>
      <c r="EOX48" s="37"/>
      <c r="EOZ48" s="35"/>
      <c r="EPR48" s="34"/>
      <c r="EPS48" s="35"/>
      <c r="EPV48" s="36"/>
      <c r="EPZ48" s="37"/>
      <c r="EQB48" s="35"/>
      <c r="EQT48" s="34"/>
      <c r="EQU48" s="35"/>
      <c r="EQX48" s="36"/>
      <c r="ERB48" s="37"/>
      <c r="ERD48" s="35"/>
      <c r="ERV48" s="34"/>
      <c r="ERW48" s="35"/>
      <c r="ERZ48" s="36"/>
      <c r="ESD48" s="37"/>
      <c r="ESF48" s="35"/>
      <c r="ESX48" s="34"/>
      <c r="ESY48" s="35"/>
      <c r="ETB48" s="36"/>
      <c r="ETF48" s="37"/>
      <c r="ETH48" s="35"/>
      <c r="ETZ48" s="34"/>
      <c r="EUA48" s="35"/>
      <c r="EUD48" s="36"/>
      <c r="EUH48" s="37"/>
      <c r="EUJ48" s="35"/>
      <c r="EVB48" s="34"/>
      <c r="EVC48" s="35"/>
      <c r="EVF48" s="36"/>
      <c r="EVJ48" s="37"/>
      <c r="EVL48" s="35"/>
      <c r="EWD48" s="34"/>
      <c r="EWE48" s="35"/>
      <c r="EWH48" s="36"/>
      <c r="EWL48" s="37"/>
      <c r="EWN48" s="35"/>
      <c r="EXF48" s="34"/>
      <c r="EXG48" s="35"/>
      <c r="EXJ48" s="36"/>
      <c r="EXN48" s="37"/>
      <c r="EXP48" s="35"/>
      <c r="EYH48" s="34"/>
      <c r="EYI48" s="35"/>
      <c r="EYL48" s="36"/>
      <c r="EYP48" s="37"/>
      <c r="EYR48" s="35"/>
      <c r="EZJ48" s="34"/>
      <c r="EZK48" s="35"/>
      <c r="EZN48" s="36"/>
      <c r="EZR48" s="37"/>
      <c r="EZT48" s="35"/>
      <c r="FAL48" s="34"/>
      <c r="FAM48" s="35"/>
      <c r="FAP48" s="36"/>
      <c r="FAT48" s="37"/>
      <c r="FAV48" s="35"/>
      <c r="FBN48" s="34"/>
      <c r="FBO48" s="35"/>
      <c r="FBR48" s="36"/>
      <c r="FBV48" s="37"/>
      <c r="FBX48" s="35"/>
      <c r="FCP48" s="34"/>
      <c r="FCQ48" s="35"/>
      <c r="FCT48" s="36"/>
      <c r="FCX48" s="37"/>
      <c r="FCZ48" s="35"/>
      <c r="FDR48" s="34"/>
      <c r="FDS48" s="35"/>
      <c r="FDV48" s="36"/>
      <c r="FDZ48" s="37"/>
      <c r="FEB48" s="35"/>
      <c r="FET48" s="34"/>
      <c r="FEU48" s="35"/>
      <c r="FEX48" s="36"/>
      <c r="FFB48" s="37"/>
      <c r="FFD48" s="35"/>
      <c r="FFV48" s="34"/>
      <c r="FFW48" s="35"/>
      <c r="FFZ48" s="36"/>
      <c r="FGD48" s="37"/>
      <c r="FGF48" s="35"/>
      <c r="FGX48" s="34"/>
      <c r="FGY48" s="35"/>
      <c r="FHB48" s="36"/>
      <c r="FHF48" s="37"/>
      <c r="FHH48" s="35"/>
      <c r="FHZ48" s="34"/>
      <c r="FIA48" s="35"/>
      <c r="FID48" s="36"/>
      <c r="FIH48" s="37"/>
      <c r="FIJ48" s="35"/>
      <c r="FJB48" s="34"/>
      <c r="FJC48" s="35"/>
      <c r="FJF48" s="36"/>
      <c r="FJJ48" s="37"/>
      <c r="FJL48" s="35"/>
      <c r="FKD48" s="34"/>
      <c r="FKE48" s="35"/>
      <c r="FKH48" s="36"/>
      <c r="FKL48" s="37"/>
      <c r="FKN48" s="35"/>
      <c r="FLF48" s="34"/>
      <c r="FLG48" s="35"/>
      <c r="FLJ48" s="36"/>
      <c r="FLN48" s="37"/>
      <c r="FLP48" s="35"/>
      <c r="FMH48" s="34"/>
      <c r="FMI48" s="35"/>
      <c r="FML48" s="36"/>
      <c r="FMP48" s="37"/>
      <c r="FMR48" s="35"/>
      <c r="FNJ48" s="34"/>
      <c r="FNK48" s="35"/>
      <c r="FNN48" s="36"/>
      <c r="FNR48" s="37"/>
      <c r="FNT48" s="35"/>
      <c r="FOL48" s="34"/>
      <c r="FOM48" s="35"/>
      <c r="FOP48" s="36"/>
      <c r="FOT48" s="37"/>
      <c r="FOV48" s="35"/>
      <c r="FPN48" s="34"/>
      <c r="FPO48" s="35"/>
      <c r="FPR48" s="36"/>
      <c r="FPV48" s="37"/>
      <c r="FPX48" s="35"/>
      <c r="FQP48" s="34"/>
      <c r="FQQ48" s="35"/>
      <c r="FQT48" s="36"/>
      <c r="FQX48" s="37"/>
      <c r="FQZ48" s="35"/>
      <c r="FRR48" s="34"/>
      <c r="FRS48" s="35"/>
      <c r="FRV48" s="36"/>
      <c r="FRZ48" s="37"/>
      <c r="FSB48" s="35"/>
      <c r="FST48" s="34"/>
      <c r="FSU48" s="35"/>
      <c r="FSX48" s="36"/>
      <c r="FTB48" s="37"/>
      <c r="FTD48" s="35"/>
      <c r="FTV48" s="34"/>
      <c r="FTW48" s="35"/>
      <c r="FTZ48" s="36"/>
      <c r="FUD48" s="37"/>
      <c r="FUF48" s="35"/>
      <c r="FUX48" s="34"/>
      <c r="FUY48" s="35"/>
      <c r="FVB48" s="36"/>
      <c r="FVF48" s="37"/>
      <c r="FVH48" s="35"/>
      <c r="FVZ48" s="34"/>
      <c r="FWA48" s="35"/>
      <c r="FWD48" s="36"/>
      <c r="FWH48" s="37"/>
      <c r="FWJ48" s="35"/>
      <c r="FXB48" s="34"/>
      <c r="FXC48" s="35"/>
      <c r="FXF48" s="36"/>
      <c r="FXJ48" s="37"/>
      <c r="FXL48" s="35"/>
      <c r="FYD48" s="34"/>
      <c r="FYE48" s="35"/>
      <c r="FYH48" s="36"/>
      <c r="FYL48" s="37"/>
      <c r="FYN48" s="35"/>
      <c r="FZF48" s="34"/>
      <c r="FZG48" s="35"/>
      <c r="FZJ48" s="36"/>
      <c r="FZN48" s="37"/>
      <c r="FZP48" s="35"/>
      <c r="GAH48" s="34"/>
      <c r="GAI48" s="35"/>
      <c r="GAL48" s="36"/>
      <c r="GAP48" s="37"/>
      <c r="GAR48" s="35"/>
      <c r="GBJ48" s="34"/>
      <c r="GBK48" s="35"/>
      <c r="GBN48" s="36"/>
      <c r="GBR48" s="37"/>
      <c r="GBT48" s="35"/>
      <c r="GCL48" s="34"/>
      <c r="GCM48" s="35"/>
      <c r="GCP48" s="36"/>
      <c r="GCT48" s="37"/>
      <c r="GCV48" s="35"/>
      <c r="GDN48" s="34"/>
      <c r="GDO48" s="35"/>
      <c r="GDR48" s="36"/>
      <c r="GDV48" s="37"/>
      <c r="GDX48" s="35"/>
      <c r="GEP48" s="34"/>
      <c r="GEQ48" s="35"/>
      <c r="GET48" s="36"/>
      <c r="GEX48" s="37"/>
      <c r="GEZ48" s="35"/>
      <c r="GFR48" s="34"/>
      <c r="GFS48" s="35"/>
      <c r="GFV48" s="36"/>
      <c r="GFZ48" s="37"/>
      <c r="GGB48" s="35"/>
      <c r="GGT48" s="34"/>
      <c r="GGU48" s="35"/>
      <c r="GGX48" s="36"/>
      <c r="GHB48" s="37"/>
      <c r="GHD48" s="35"/>
      <c r="GHV48" s="34"/>
      <c r="GHW48" s="35"/>
      <c r="GHZ48" s="36"/>
      <c r="GID48" s="37"/>
      <c r="GIF48" s="35"/>
      <c r="GIX48" s="34"/>
      <c r="GIY48" s="35"/>
      <c r="GJB48" s="36"/>
      <c r="GJF48" s="37"/>
      <c r="GJH48" s="35"/>
      <c r="GJZ48" s="34"/>
      <c r="GKA48" s="35"/>
      <c r="GKD48" s="36"/>
      <c r="GKH48" s="37"/>
      <c r="GKJ48" s="35"/>
      <c r="GLB48" s="34"/>
      <c r="GLC48" s="35"/>
      <c r="GLF48" s="36"/>
      <c r="GLJ48" s="37"/>
      <c r="GLL48" s="35"/>
      <c r="GMD48" s="34"/>
      <c r="GME48" s="35"/>
      <c r="GMH48" s="36"/>
      <c r="GML48" s="37"/>
      <c r="GMN48" s="35"/>
      <c r="GNF48" s="34"/>
      <c r="GNG48" s="35"/>
      <c r="GNJ48" s="36"/>
      <c r="GNN48" s="37"/>
      <c r="GNP48" s="35"/>
      <c r="GOH48" s="34"/>
      <c r="GOI48" s="35"/>
      <c r="GOL48" s="36"/>
      <c r="GOP48" s="37"/>
      <c r="GOR48" s="35"/>
      <c r="GPJ48" s="34"/>
      <c r="GPK48" s="35"/>
      <c r="GPN48" s="36"/>
      <c r="GPR48" s="37"/>
      <c r="GPT48" s="35"/>
      <c r="GQL48" s="34"/>
      <c r="GQM48" s="35"/>
      <c r="GQP48" s="36"/>
      <c r="GQT48" s="37"/>
      <c r="GQV48" s="35"/>
      <c r="GRN48" s="34"/>
      <c r="GRO48" s="35"/>
      <c r="GRR48" s="36"/>
      <c r="GRV48" s="37"/>
      <c r="GRX48" s="35"/>
      <c r="GSP48" s="34"/>
      <c r="GSQ48" s="35"/>
      <c r="GST48" s="36"/>
      <c r="GSX48" s="37"/>
      <c r="GSZ48" s="35"/>
      <c r="GTR48" s="34"/>
      <c r="GTS48" s="35"/>
      <c r="GTV48" s="36"/>
      <c r="GTZ48" s="37"/>
      <c r="GUB48" s="35"/>
      <c r="GUT48" s="34"/>
      <c r="GUU48" s="35"/>
      <c r="GUX48" s="36"/>
      <c r="GVB48" s="37"/>
      <c r="GVD48" s="35"/>
      <c r="GVV48" s="34"/>
      <c r="GVW48" s="35"/>
      <c r="GVZ48" s="36"/>
      <c r="GWD48" s="37"/>
      <c r="GWF48" s="35"/>
      <c r="GWX48" s="34"/>
      <c r="GWY48" s="35"/>
      <c r="GXB48" s="36"/>
      <c r="GXF48" s="37"/>
      <c r="GXH48" s="35"/>
      <c r="GXZ48" s="34"/>
      <c r="GYA48" s="35"/>
      <c r="GYD48" s="36"/>
      <c r="GYH48" s="37"/>
      <c r="GYJ48" s="35"/>
      <c r="GZB48" s="34"/>
      <c r="GZC48" s="35"/>
      <c r="GZF48" s="36"/>
      <c r="GZJ48" s="37"/>
      <c r="GZL48" s="35"/>
      <c r="HAD48" s="34"/>
      <c r="HAE48" s="35"/>
      <c r="HAH48" s="36"/>
      <c r="HAL48" s="37"/>
      <c r="HAN48" s="35"/>
      <c r="HBF48" s="34"/>
      <c r="HBG48" s="35"/>
      <c r="HBJ48" s="36"/>
      <c r="HBN48" s="37"/>
      <c r="HBP48" s="35"/>
      <c r="HCH48" s="34"/>
      <c r="HCI48" s="35"/>
      <c r="HCL48" s="36"/>
      <c r="HCP48" s="37"/>
      <c r="HCR48" s="35"/>
      <c r="HDJ48" s="34"/>
      <c r="HDK48" s="35"/>
      <c r="HDN48" s="36"/>
      <c r="HDR48" s="37"/>
      <c r="HDT48" s="35"/>
      <c r="HEL48" s="34"/>
      <c r="HEM48" s="35"/>
      <c r="HEP48" s="36"/>
      <c r="HET48" s="37"/>
      <c r="HEV48" s="35"/>
      <c r="HFN48" s="34"/>
      <c r="HFO48" s="35"/>
      <c r="HFR48" s="36"/>
      <c r="HFV48" s="37"/>
      <c r="HFX48" s="35"/>
      <c r="HGP48" s="34"/>
      <c r="HGQ48" s="35"/>
      <c r="HGT48" s="36"/>
      <c r="HGX48" s="37"/>
      <c r="HGZ48" s="35"/>
      <c r="HHR48" s="34"/>
      <c r="HHS48" s="35"/>
      <c r="HHV48" s="36"/>
      <c r="HHZ48" s="37"/>
      <c r="HIB48" s="35"/>
      <c r="HIT48" s="34"/>
      <c r="HIU48" s="35"/>
      <c r="HIX48" s="36"/>
      <c r="HJB48" s="37"/>
      <c r="HJD48" s="35"/>
      <c r="HJV48" s="34"/>
      <c r="HJW48" s="35"/>
      <c r="HJZ48" s="36"/>
      <c r="HKD48" s="37"/>
      <c r="HKF48" s="35"/>
      <c r="HKX48" s="34"/>
      <c r="HKY48" s="35"/>
      <c r="HLB48" s="36"/>
      <c r="HLF48" s="37"/>
      <c r="HLH48" s="35"/>
      <c r="HLZ48" s="34"/>
      <c r="HMA48" s="35"/>
      <c r="HMD48" s="36"/>
      <c r="HMH48" s="37"/>
      <c r="HMJ48" s="35"/>
      <c r="HNB48" s="34"/>
      <c r="HNC48" s="35"/>
      <c r="HNF48" s="36"/>
      <c r="HNJ48" s="37"/>
      <c r="HNL48" s="35"/>
      <c r="HOD48" s="34"/>
      <c r="HOE48" s="35"/>
      <c r="HOH48" s="36"/>
      <c r="HOL48" s="37"/>
      <c r="HON48" s="35"/>
      <c r="HPF48" s="34"/>
      <c r="HPG48" s="35"/>
      <c r="HPJ48" s="36"/>
      <c r="HPN48" s="37"/>
      <c r="HPP48" s="35"/>
      <c r="HQH48" s="34"/>
      <c r="HQI48" s="35"/>
      <c r="HQL48" s="36"/>
      <c r="HQP48" s="37"/>
      <c r="HQR48" s="35"/>
      <c r="HRJ48" s="34"/>
      <c r="HRK48" s="35"/>
      <c r="HRN48" s="36"/>
      <c r="HRR48" s="37"/>
      <c r="HRT48" s="35"/>
      <c r="HSL48" s="34"/>
      <c r="HSM48" s="35"/>
      <c r="HSP48" s="36"/>
      <c r="HST48" s="37"/>
      <c r="HSV48" s="35"/>
      <c r="HTN48" s="34"/>
      <c r="HTO48" s="35"/>
      <c r="HTR48" s="36"/>
      <c r="HTV48" s="37"/>
      <c r="HTX48" s="35"/>
      <c r="HUP48" s="34"/>
      <c r="HUQ48" s="35"/>
      <c r="HUT48" s="36"/>
      <c r="HUX48" s="37"/>
      <c r="HUZ48" s="35"/>
      <c r="HVR48" s="34"/>
      <c r="HVS48" s="35"/>
      <c r="HVV48" s="36"/>
      <c r="HVZ48" s="37"/>
      <c r="HWB48" s="35"/>
      <c r="HWT48" s="34"/>
      <c r="HWU48" s="35"/>
      <c r="HWX48" s="36"/>
      <c r="HXB48" s="37"/>
      <c r="HXD48" s="35"/>
      <c r="HXV48" s="34"/>
      <c r="HXW48" s="35"/>
      <c r="HXZ48" s="36"/>
      <c r="HYD48" s="37"/>
      <c r="HYF48" s="35"/>
      <c r="HYX48" s="34"/>
      <c r="HYY48" s="35"/>
      <c r="HZB48" s="36"/>
      <c r="HZF48" s="37"/>
      <c r="HZH48" s="35"/>
      <c r="HZZ48" s="34"/>
      <c r="IAA48" s="35"/>
      <c r="IAD48" s="36"/>
      <c r="IAH48" s="37"/>
      <c r="IAJ48" s="35"/>
      <c r="IBB48" s="34"/>
      <c r="IBC48" s="35"/>
      <c r="IBF48" s="36"/>
      <c r="IBJ48" s="37"/>
      <c r="IBL48" s="35"/>
      <c r="ICD48" s="34"/>
      <c r="ICE48" s="35"/>
      <c r="ICH48" s="36"/>
      <c r="ICL48" s="37"/>
      <c r="ICN48" s="35"/>
      <c r="IDF48" s="34"/>
      <c r="IDG48" s="35"/>
      <c r="IDJ48" s="36"/>
      <c r="IDN48" s="37"/>
      <c r="IDP48" s="35"/>
      <c r="IEH48" s="34"/>
      <c r="IEI48" s="35"/>
      <c r="IEL48" s="36"/>
      <c r="IEP48" s="37"/>
      <c r="IER48" s="35"/>
      <c r="IFJ48" s="34"/>
      <c r="IFK48" s="35"/>
      <c r="IFN48" s="36"/>
      <c r="IFR48" s="37"/>
      <c r="IFT48" s="35"/>
      <c r="IGL48" s="34"/>
      <c r="IGM48" s="35"/>
      <c r="IGP48" s="36"/>
      <c r="IGT48" s="37"/>
      <c r="IGV48" s="35"/>
      <c r="IHN48" s="34"/>
      <c r="IHO48" s="35"/>
      <c r="IHR48" s="36"/>
      <c r="IHV48" s="37"/>
      <c r="IHX48" s="35"/>
      <c r="IIP48" s="34"/>
      <c r="IIQ48" s="35"/>
      <c r="IIT48" s="36"/>
      <c r="IIX48" s="37"/>
      <c r="IIZ48" s="35"/>
      <c r="IJR48" s="34"/>
      <c r="IJS48" s="35"/>
      <c r="IJV48" s="36"/>
      <c r="IJZ48" s="37"/>
      <c r="IKB48" s="35"/>
      <c r="IKT48" s="34"/>
      <c r="IKU48" s="35"/>
      <c r="IKX48" s="36"/>
      <c r="ILB48" s="37"/>
      <c r="ILD48" s="35"/>
      <c r="ILV48" s="34"/>
      <c r="ILW48" s="35"/>
      <c r="ILZ48" s="36"/>
      <c r="IMD48" s="37"/>
      <c r="IMF48" s="35"/>
      <c r="IMX48" s="34"/>
      <c r="IMY48" s="35"/>
      <c r="INB48" s="36"/>
      <c r="INF48" s="37"/>
      <c r="INH48" s="35"/>
      <c r="INZ48" s="34"/>
      <c r="IOA48" s="35"/>
      <c r="IOD48" s="36"/>
      <c r="IOH48" s="37"/>
      <c r="IOJ48" s="35"/>
      <c r="IPB48" s="34"/>
      <c r="IPC48" s="35"/>
      <c r="IPF48" s="36"/>
      <c r="IPJ48" s="37"/>
      <c r="IPL48" s="35"/>
      <c r="IQD48" s="34"/>
      <c r="IQE48" s="35"/>
      <c r="IQH48" s="36"/>
      <c r="IQL48" s="37"/>
      <c r="IQN48" s="35"/>
      <c r="IRF48" s="34"/>
      <c r="IRG48" s="35"/>
      <c r="IRJ48" s="36"/>
      <c r="IRN48" s="37"/>
      <c r="IRP48" s="35"/>
      <c r="ISH48" s="34"/>
      <c r="ISI48" s="35"/>
      <c r="ISL48" s="36"/>
      <c r="ISP48" s="37"/>
      <c r="ISR48" s="35"/>
      <c r="ITJ48" s="34"/>
      <c r="ITK48" s="35"/>
      <c r="ITN48" s="36"/>
      <c r="ITR48" s="37"/>
      <c r="ITT48" s="35"/>
      <c r="IUL48" s="34"/>
      <c r="IUM48" s="35"/>
      <c r="IUP48" s="36"/>
      <c r="IUT48" s="37"/>
      <c r="IUV48" s="35"/>
      <c r="IVN48" s="34"/>
      <c r="IVO48" s="35"/>
      <c r="IVR48" s="36"/>
      <c r="IVV48" s="37"/>
      <c r="IVX48" s="35"/>
      <c r="IWP48" s="34"/>
      <c r="IWQ48" s="35"/>
      <c r="IWT48" s="36"/>
      <c r="IWX48" s="37"/>
      <c r="IWZ48" s="35"/>
      <c r="IXR48" s="34"/>
      <c r="IXS48" s="35"/>
      <c r="IXV48" s="36"/>
      <c r="IXZ48" s="37"/>
      <c r="IYB48" s="35"/>
      <c r="IYT48" s="34"/>
      <c r="IYU48" s="35"/>
      <c r="IYX48" s="36"/>
      <c r="IZB48" s="37"/>
      <c r="IZD48" s="35"/>
      <c r="IZV48" s="34"/>
      <c r="IZW48" s="35"/>
      <c r="IZZ48" s="36"/>
      <c r="JAD48" s="37"/>
      <c r="JAF48" s="35"/>
      <c r="JAX48" s="34"/>
      <c r="JAY48" s="35"/>
      <c r="JBB48" s="36"/>
      <c r="JBF48" s="37"/>
      <c r="JBH48" s="35"/>
      <c r="JBZ48" s="34"/>
      <c r="JCA48" s="35"/>
      <c r="JCD48" s="36"/>
      <c r="JCH48" s="37"/>
      <c r="JCJ48" s="35"/>
      <c r="JDB48" s="34"/>
      <c r="JDC48" s="35"/>
      <c r="JDF48" s="36"/>
      <c r="JDJ48" s="37"/>
      <c r="JDL48" s="35"/>
      <c r="JED48" s="34"/>
      <c r="JEE48" s="35"/>
      <c r="JEH48" s="36"/>
      <c r="JEL48" s="37"/>
      <c r="JEN48" s="35"/>
      <c r="JFF48" s="34"/>
      <c r="JFG48" s="35"/>
      <c r="JFJ48" s="36"/>
      <c r="JFN48" s="37"/>
      <c r="JFP48" s="35"/>
      <c r="JGH48" s="34"/>
      <c r="JGI48" s="35"/>
      <c r="JGL48" s="36"/>
      <c r="JGP48" s="37"/>
      <c r="JGR48" s="35"/>
      <c r="JHJ48" s="34"/>
      <c r="JHK48" s="35"/>
      <c r="JHN48" s="36"/>
      <c r="JHR48" s="37"/>
      <c r="JHT48" s="35"/>
      <c r="JIL48" s="34"/>
      <c r="JIM48" s="35"/>
      <c r="JIP48" s="36"/>
      <c r="JIT48" s="37"/>
      <c r="JIV48" s="35"/>
      <c r="JJN48" s="34"/>
      <c r="JJO48" s="35"/>
      <c r="JJR48" s="36"/>
      <c r="JJV48" s="37"/>
      <c r="JJX48" s="35"/>
      <c r="JKP48" s="34"/>
      <c r="JKQ48" s="35"/>
      <c r="JKT48" s="36"/>
      <c r="JKX48" s="37"/>
      <c r="JKZ48" s="35"/>
      <c r="JLR48" s="34"/>
      <c r="JLS48" s="35"/>
      <c r="JLV48" s="36"/>
      <c r="JLZ48" s="37"/>
      <c r="JMB48" s="35"/>
      <c r="JMT48" s="34"/>
      <c r="JMU48" s="35"/>
      <c r="JMX48" s="36"/>
      <c r="JNB48" s="37"/>
      <c r="JND48" s="35"/>
      <c r="JNV48" s="34"/>
      <c r="JNW48" s="35"/>
      <c r="JNZ48" s="36"/>
      <c r="JOD48" s="37"/>
      <c r="JOF48" s="35"/>
      <c r="JOX48" s="34"/>
      <c r="JOY48" s="35"/>
      <c r="JPB48" s="36"/>
      <c r="JPF48" s="37"/>
      <c r="JPH48" s="35"/>
      <c r="JPZ48" s="34"/>
      <c r="JQA48" s="35"/>
      <c r="JQD48" s="36"/>
      <c r="JQH48" s="37"/>
      <c r="JQJ48" s="35"/>
      <c r="JRB48" s="34"/>
      <c r="JRC48" s="35"/>
      <c r="JRF48" s="36"/>
      <c r="JRJ48" s="37"/>
      <c r="JRL48" s="35"/>
      <c r="JSD48" s="34"/>
      <c r="JSE48" s="35"/>
      <c r="JSH48" s="36"/>
      <c r="JSL48" s="37"/>
      <c r="JSN48" s="35"/>
      <c r="JTF48" s="34"/>
      <c r="JTG48" s="35"/>
      <c r="JTJ48" s="36"/>
      <c r="JTN48" s="37"/>
      <c r="JTP48" s="35"/>
      <c r="JUH48" s="34"/>
      <c r="JUI48" s="35"/>
      <c r="JUL48" s="36"/>
      <c r="JUP48" s="37"/>
      <c r="JUR48" s="35"/>
      <c r="JVJ48" s="34"/>
      <c r="JVK48" s="35"/>
      <c r="JVN48" s="36"/>
      <c r="JVR48" s="37"/>
      <c r="JVT48" s="35"/>
      <c r="JWL48" s="34"/>
      <c r="JWM48" s="35"/>
      <c r="JWP48" s="36"/>
      <c r="JWT48" s="37"/>
      <c r="JWV48" s="35"/>
      <c r="JXN48" s="34"/>
      <c r="JXO48" s="35"/>
      <c r="JXR48" s="36"/>
      <c r="JXV48" s="37"/>
      <c r="JXX48" s="35"/>
      <c r="JYP48" s="34"/>
      <c r="JYQ48" s="35"/>
      <c r="JYT48" s="36"/>
      <c r="JYX48" s="37"/>
      <c r="JYZ48" s="35"/>
      <c r="JZR48" s="34"/>
      <c r="JZS48" s="35"/>
      <c r="JZV48" s="36"/>
      <c r="JZZ48" s="37"/>
      <c r="KAB48" s="35"/>
      <c r="KAT48" s="34"/>
      <c r="KAU48" s="35"/>
      <c r="KAX48" s="36"/>
      <c r="KBB48" s="37"/>
      <c r="KBD48" s="35"/>
      <c r="KBV48" s="34"/>
      <c r="KBW48" s="35"/>
      <c r="KBZ48" s="36"/>
      <c r="KCD48" s="37"/>
      <c r="KCF48" s="35"/>
      <c r="KCX48" s="34"/>
      <c r="KCY48" s="35"/>
      <c r="KDB48" s="36"/>
      <c r="KDF48" s="37"/>
      <c r="KDH48" s="35"/>
      <c r="KDZ48" s="34"/>
      <c r="KEA48" s="35"/>
      <c r="KED48" s="36"/>
      <c r="KEH48" s="37"/>
      <c r="KEJ48" s="35"/>
      <c r="KFB48" s="34"/>
      <c r="KFC48" s="35"/>
      <c r="KFF48" s="36"/>
      <c r="KFJ48" s="37"/>
      <c r="KFL48" s="35"/>
      <c r="KGD48" s="34"/>
      <c r="KGE48" s="35"/>
      <c r="KGH48" s="36"/>
      <c r="KGL48" s="37"/>
      <c r="KGN48" s="35"/>
      <c r="KHF48" s="34"/>
      <c r="KHG48" s="35"/>
      <c r="KHJ48" s="36"/>
      <c r="KHN48" s="37"/>
      <c r="KHP48" s="35"/>
      <c r="KIH48" s="34"/>
      <c r="KII48" s="35"/>
      <c r="KIL48" s="36"/>
      <c r="KIP48" s="37"/>
      <c r="KIR48" s="35"/>
      <c r="KJJ48" s="34"/>
      <c r="KJK48" s="35"/>
      <c r="KJN48" s="36"/>
      <c r="KJR48" s="37"/>
      <c r="KJT48" s="35"/>
      <c r="KKL48" s="34"/>
      <c r="KKM48" s="35"/>
      <c r="KKP48" s="36"/>
      <c r="KKT48" s="37"/>
      <c r="KKV48" s="35"/>
      <c r="KLN48" s="34"/>
      <c r="KLO48" s="35"/>
      <c r="KLR48" s="36"/>
      <c r="KLV48" s="37"/>
      <c r="KLX48" s="35"/>
      <c r="KMP48" s="34"/>
      <c r="KMQ48" s="35"/>
      <c r="KMT48" s="36"/>
      <c r="KMX48" s="37"/>
      <c r="KMZ48" s="35"/>
      <c r="KNR48" s="34"/>
      <c r="KNS48" s="35"/>
      <c r="KNV48" s="36"/>
      <c r="KNZ48" s="37"/>
      <c r="KOB48" s="35"/>
      <c r="KOT48" s="34"/>
      <c r="KOU48" s="35"/>
      <c r="KOX48" s="36"/>
      <c r="KPB48" s="37"/>
      <c r="KPD48" s="35"/>
      <c r="KPV48" s="34"/>
      <c r="KPW48" s="35"/>
      <c r="KPZ48" s="36"/>
      <c r="KQD48" s="37"/>
      <c r="KQF48" s="35"/>
      <c r="KQX48" s="34"/>
      <c r="KQY48" s="35"/>
      <c r="KRB48" s="36"/>
      <c r="KRF48" s="37"/>
      <c r="KRH48" s="35"/>
      <c r="KRZ48" s="34"/>
      <c r="KSA48" s="35"/>
      <c r="KSD48" s="36"/>
      <c r="KSH48" s="37"/>
      <c r="KSJ48" s="35"/>
      <c r="KTB48" s="34"/>
      <c r="KTC48" s="35"/>
      <c r="KTF48" s="36"/>
      <c r="KTJ48" s="37"/>
      <c r="KTL48" s="35"/>
      <c r="KUD48" s="34"/>
      <c r="KUE48" s="35"/>
      <c r="KUH48" s="36"/>
      <c r="KUL48" s="37"/>
      <c r="KUN48" s="35"/>
      <c r="KVF48" s="34"/>
      <c r="KVG48" s="35"/>
      <c r="KVJ48" s="36"/>
      <c r="KVN48" s="37"/>
      <c r="KVP48" s="35"/>
      <c r="KWH48" s="34"/>
      <c r="KWI48" s="35"/>
      <c r="KWL48" s="36"/>
      <c r="KWP48" s="37"/>
      <c r="KWR48" s="35"/>
      <c r="KXJ48" s="34"/>
      <c r="KXK48" s="35"/>
      <c r="KXN48" s="36"/>
      <c r="KXR48" s="37"/>
      <c r="KXT48" s="35"/>
      <c r="KYL48" s="34"/>
      <c r="KYM48" s="35"/>
      <c r="KYP48" s="36"/>
      <c r="KYT48" s="37"/>
      <c r="KYV48" s="35"/>
      <c r="KZN48" s="34"/>
      <c r="KZO48" s="35"/>
      <c r="KZR48" s="36"/>
      <c r="KZV48" s="37"/>
      <c r="KZX48" s="35"/>
      <c r="LAP48" s="34"/>
      <c r="LAQ48" s="35"/>
      <c r="LAT48" s="36"/>
      <c r="LAX48" s="37"/>
      <c r="LAZ48" s="35"/>
      <c r="LBR48" s="34"/>
      <c r="LBS48" s="35"/>
      <c r="LBV48" s="36"/>
      <c r="LBZ48" s="37"/>
      <c r="LCB48" s="35"/>
      <c r="LCT48" s="34"/>
      <c r="LCU48" s="35"/>
      <c r="LCX48" s="36"/>
      <c r="LDB48" s="37"/>
      <c r="LDD48" s="35"/>
      <c r="LDV48" s="34"/>
      <c r="LDW48" s="35"/>
      <c r="LDZ48" s="36"/>
      <c r="LED48" s="37"/>
      <c r="LEF48" s="35"/>
      <c r="LEX48" s="34"/>
      <c r="LEY48" s="35"/>
      <c r="LFB48" s="36"/>
      <c r="LFF48" s="37"/>
      <c r="LFH48" s="35"/>
      <c r="LFZ48" s="34"/>
      <c r="LGA48" s="35"/>
      <c r="LGD48" s="36"/>
      <c r="LGH48" s="37"/>
      <c r="LGJ48" s="35"/>
      <c r="LHB48" s="34"/>
      <c r="LHC48" s="35"/>
      <c r="LHF48" s="36"/>
      <c r="LHJ48" s="37"/>
      <c r="LHL48" s="35"/>
      <c r="LID48" s="34"/>
      <c r="LIE48" s="35"/>
      <c r="LIH48" s="36"/>
      <c r="LIL48" s="37"/>
      <c r="LIN48" s="35"/>
      <c r="LJF48" s="34"/>
      <c r="LJG48" s="35"/>
      <c r="LJJ48" s="36"/>
      <c r="LJN48" s="37"/>
      <c r="LJP48" s="35"/>
      <c r="LKH48" s="34"/>
      <c r="LKI48" s="35"/>
      <c r="LKL48" s="36"/>
      <c r="LKP48" s="37"/>
      <c r="LKR48" s="35"/>
      <c r="LLJ48" s="34"/>
      <c r="LLK48" s="35"/>
      <c r="LLN48" s="36"/>
      <c r="LLR48" s="37"/>
      <c r="LLT48" s="35"/>
      <c r="LML48" s="34"/>
      <c r="LMM48" s="35"/>
      <c r="LMP48" s="36"/>
      <c r="LMT48" s="37"/>
      <c r="LMV48" s="35"/>
      <c r="LNN48" s="34"/>
      <c r="LNO48" s="35"/>
      <c r="LNR48" s="36"/>
      <c r="LNV48" s="37"/>
      <c r="LNX48" s="35"/>
      <c r="LOP48" s="34"/>
      <c r="LOQ48" s="35"/>
      <c r="LOT48" s="36"/>
      <c r="LOX48" s="37"/>
      <c r="LOZ48" s="35"/>
      <c r="LPR48" s="34"/>
      <c r="LPS48" s="35"/>
      <c r="LPV48" s="36"/>
      <c r="LPZ48" s="37"/>
      <c r="LQB48" s="35"/>
      <c r="LQT48" s="34"/>
      <c r="LQU48" s="35"/>
      <c r="LQX48" s="36"/>
      <c r="LRB48" s="37"/>
      <c r="LRD48" s="35"/>
      <c r="LRV48" s="34"/>
      <c r="LRW48" s="35"/>
      <c r="LRZ48" s="36"/>
      <c r="LSD48" s="37"/>
      <c r="LSF48" s="35"/>
      <c r="LSX48" s="34"/>
      <c r="LSY48" s="35"/>
      <c r="LTB48" s="36"/>
      <c r="LTF48" s="37"/>
      <c r="LTH48" s="35"/>
      <c r="LTZ48" s="34"/>
      <c r="LUA48" s="35"/>
      <c r="LUD48" s="36"/>
      <c r="LUH48" s="37"/>
      <c r="LUJ48" s="35"/>
      <c r="LVB48" s="34"/>
      <c r="LVC48" s="35"/>
      <c r="LVF48" s="36"/>
      <c r="LVJ48" s="37"/>
      <c r="LVL48" s="35"/>
      <c r="LWD48" s="34"/>
      <c r="LWE48" s="35"/>
      <c r="LWH48" s="36"/>
      <c r="LWL48" s="37"/>
      <c r="LWN48" s="35"/>
      <c r="LXF48" s="34"/>
      <c r="LXG48" s="35"/>
      <c r="LXJ48" s="36"/>
      <c r="LXN48" s="37"/>
      <c r="LXP48" s="35"/>
      <c r="LYH48" s="34"/>
      <c r="LYI48" s="35"/>
      <c r="LYL48" s="36"/>
      <c r="LYP48" s="37"/>
      <c r="LYR48" s="35"/>
      <c r="LZJ48" s="34"/>
      <c r="LZK48" s="35"/>
      <c r="LZN48" s="36"/>
      <c r="LZR48" s="37"/>
      <c r="LZT48" s="35"/>
      <c r="MAL48" s="34"/>
      <c r="MAM48" s="35"/>
      <c r="MAP48" s="36"/>
      <c r="MAT48" s="37"/>
      <c r="MAV48" s="35"/>
      <c r="MBN48" s="34"/>
      <c r="MBO48" s="35"/>
      <c r="MBR48" s="36"/>
      <c r="MBV48" s="37"/>
      <c r="MBX48" s="35"/>
      <c r="MCP48" s="34"/>
      <c r="MCQ48" s="35"/>
      <c r="MCT48" s="36"/>
      <c r="MCX48" s="37"/>
      <c r="MCZ48" s="35"/>
      <c r="MDR48" s="34"/>
      <c r="MDS48" s="35"/>
      <c r="MDV48" s="36"/>
      <c r="MDZ48" s="37"/>
      <c r="MEB48" s="35"/>
      <c r="MET48" s="34"/>
      <c r="MEU48" s="35"/>
      <c r="MEX48" s="36"/>
      <c r="MFB48" s="37"/>
      <c r="MFD48" s="35"/>
      <c r="MFV48" s="34"/>
      <c r="MFW48" s="35"/>
      <c r="MFZ48" s="36"/>
      <c r="MGD48" s="37"/>
      <c r="MGF48" s="35"/>
      <c r="MGX48" s="34"/>
      <c r="MGY48" s="35"/>
      <c r="MHB48" s="36"/>
      <c r="MHF48" s="37"/>
      <c r="MHH48" s="35"/>
      <c r="MHZ48" s="34"/>
      <c r="MIA48" s="35"/>
      <c r="MID48" s="36"/>
      <c r="MIH48" s="37"/>
      <c r="MIJ48" s="35"/>
      <c r="MJB48" s="34"/>
      <c r="MJC48" s="35"/>
      <c r="MJF48" s="36"/>
      <c r="MJJ48" s="37"/>
      <c r="MJL48" s="35"/>
      <c r="MKD48" s="34"/>
      <c r="MKE48" s="35"/>
      <c r="MKH48" s="36"/>
      <c r="MKL48" s="37"/>
      <c r="MKN48" s="35"/>
      <c r="MLF48" s="34"/>
      <c r="MLG48" s="35"/>
      <c r="MLJ48" s="36"/>
      <c r="MLN48" s="37"/>
      <c r="MLP48" s="35"/>
      <c r="MMH48" s="34"/>
      <c r="MMI48" s="35"/>
      <c r="MML48" s="36"/>
      <c r="MMP48" s="37"/>
      <c r="MMR48" s="35"/>
      <c r="MNJ48" s="34"/>
      <c r="MNK48" s="35"/>
      <c r="MNN48" s="36"/>
      <c r="MNR48" s="37"/>
      <c r="MNT48" s="35"/>
      <c r="MOL48" s="34"/>
      <c r="MOM48" s="35"/>
      <c r="MOP48" s="36"/>
      <c r="MOT48" s="37"/>
      <c r="MOV48" s="35"/>
      <c r="MPN48" s="34"/>
      <c r="MPO48" s="35"/>
      <c r="MPR48" s="36"/>
      <c r="MPV48" s="37"/>
      <c r="MPX48" s="35"/>
      <c r="MQP48" s="34"/>
      <c r="MQQ48" s="35"/>
      <c r="MQT48" s="36"/>
      <c r="MQX48" s="37"/>
      <c r="MQZ48" s="35"/>
      <c r="MRR48" s="34"/>
      <c r="MRS48" s="35"/>
      <c r="MRV48" s="36"/>
      <c r="MRZ48" s="37"/>
      <c r="MSB48" s="35"/>
      <c r="MST48" s="34"/>
      <c r="MSU48" s="35"/>
      <c r="MSX48" s="36"/>
      <c r="MTB48" s="37"/>
      <c r="MTD48" s="35"/>
      <c r="MTV48" s="34"/>
      <c r="MTW48" s="35"/>
      <c r="MTZ48" s="36"/>
      <c r="MUD48" s="37"/>
      <c r="MUF48" s="35"/>
      <c r="MUX48" s="34"/>
      <c r="MUY48" s="35"/>
      <c r="MVB48" s="36"/>
      <c r="MVF48" s="37"/>
      <c r="MVH48" s="35"/>
      <c r="MVZ48" s="34"/>
      <c r="MWA48" s="35"/>
      <c r="MWD48" s="36"/>
      <c r="MWH48" s="37"/>
      <c r="MWJ48" s="35"/>
      <c r="MXB48" s="34"/>
      <c r="MXC48" s="35"/>
      <c r="MXF48" s="36"/>
      <c r="MXJ48" s="37"/>
      <c r="MXL48" s="35"/>
      <c r="MYD48" s="34"/>
      <c r="MYE48" s="35"/>
      <c r="MYH48" s="36"/>
      <c r="MYL48" s="37"/>
      <c r="MYN48" s="35"/>
      <c r="MZF48" s="34"/>
      <c r="MZG48" s="35"/>
      <c r="MZJ48" s="36"/>
      <c r="MZN48" s="37"/>
      <c r="MZP48" s="35"/>
      <c r="NAH48" s="34"/>
      <c r="NAI48" s="35"/>
      <c r="NAL48" s="36"/>
      <c r="NAP48" s="37"/>
      <c r="NAR48" s="35"/>
      <c r="NBJ48" s="34"/>
      <c r="NBK48" s="35"/>
      <c r="NBN48" s="36"/>
      <c r="NBR48" s="37"/>
      <c r="NBT48" s="35"/>
      <c r="NCL48" s="34"/>
      <c r="NCM48" s="35"/>
      <c r="NCP48" s="36"/>
      <c r="NCT48" s="37"/>
      <c r="NCV48" s="35"/>
      <c r="NDN48" s="34"/>
      <c r="NDO48" s="35"/>
      <c r="NDR48" s="36"/>
      <c r="NDV48" s="37"/>
      <c r="NDX48" s="35"/>
      <c r="NEP48" s="34"/>
      <c r="NEQ48" s="35"/>
      <c r="NET48" s="36"/>
      <c r="NEX48" s="37"/>
      <c r="NEZ48" s="35"/>
      <c r="NFR48" s="34"/>
      <c r="NFS48" s="35"/>
      <c r="NFV48" s="36"/>
      <c r="NFZ48" s="37"/>
      <c r="NGB48" s="35"/>
      <c r="NGT48" s="34"/>
      <c r="NGU48" s="35"/>
      <c r="NGX48" s="36"/>
      <c r="NHB48" s="37"/>
      <c r="NHD48" s="35"/>
      <c r="NHV48" s="34"/>
      <c r="NHW48" s="35"/>
      <c r="NHZ48" s="36"/>
      <c r="NID48" s="37"/>
      <c r="NIF48" s="35"/>
      <c r="NIX48" s="34"/>
      <c r="NIY48" s="35"/>
      <c r="NJB48" s="36"/>
      <c r="NJF48" s="37"/>
      <c r="NJH48" s="35"/>
      <c r="NJZ48" s="34"/>
      <c r="NKA48" s="35"/>
      <c r="NKD48" s="36"/>
      <c r="NKH48" s="37"/>
      <c r="NKJ48" s="35"/>
      <c r="NLB48" s="34"/>
      <c r="NLC48" s="35"/>
      <c r="NLF48" s="36"/>
      <c r="NLJ48" s="37"/>
      <c r="NLL48" s="35"/>
      <c r="NMD48" s="34"/>
      <c r="NME48" s="35"/>
      <c r="NMH48" s="36"/>
      <c r="NML48" s="37"/>
      <c r="NMN48" s="35"/>
      <c r="NNF48" s="34"/>
      <c r="NNG48" s="35"/>
      <c r="NNJ48" s="36"/>
      <c r="NNN48" s="37"/>
      <c r="NNP48" s="35"/>
      <c r="NOH48" s="34"/>
      <c r="NOI48" s="35"/>
      <c r="NOL48" s="36"/>
      <c r="NOP48" s="37"/>
      <c r="NOR48" s="35"/>
      <c r="NPJ48" s="34"/>
      <c r="NPK48" s="35"/>
      <c r="NPN48" s="36"/>
      <c r="NPR48" s="37"/>
      <c r="NPT48" s="35"/>
      <c r="NQL48" s="34"/>
      <c r="NQM48" s="35"/>
      <c r="NQP48" s="36"/>
      <c r="NQT48" s="37"/>
      <c r="NQV48" s="35"/>
      <c r="NRN48" s="34"/>
      <c r="NRO48" s="35"/>
      <c r="NRR48" s="36"/>
      <c r="NRV48" s="37"/>
      <c r="NRX48" s="35"/>
      <c r="NSP48" s="34"/>
      <c r="NSQ48" s="35"/>
      <c r="NST48" s="36"/>
      <c r="NSX48" s="37"/>
      <c r="NSZ48" s="35"/>
      <c r="NTR48" s="34"/>
      <c r="NTS48" s="35"/>
      <c r="NTV48" s="36"/>
      <c r="NTZ48" s="37"/>
      <c r="NUB48" s="35"/>
      <c r="NUT48" s="34"/>
      <c r="NUU48" s="35"/>
      <c r="NUX48" s="36"/>
      <c r="NVB48" s="37"/>
      <c r="NVD48" s="35"/>
      <c r="NVV48" s="34"/>
      <c r="NVW48" s="35"/>
      <c r="NVZ48" s="36"/>
      <c r="NWD48" s="37"/>
      <c r="NWF48" s="35"/>
      <c r="NWX48" s="34"/>
      <c r="NWY48" s="35"/>
      <c r="NXB48" s="36"/>
      <c r="NXF48" s="37"/>
      <c r="NXH48" s="35"/>
      <c r="NXZ48" s="34"/>
      <c r="NYA48" s="35"/>
      <c r="NYD48" s="36"/>
      <c r="NYH48" s="37"/>
      <c r="NYJ48" s="35"/>
      <c r="NZB48" s="34"/>
      <c r="NZC48" s="35"/>
      <c r="NZF48" s="36"/>
      <c r="NZJ48" s="37"/>
      <c r="NZL48" s="35"/>
      <c r="OAD48" s="34"/>
      <c r="OAE48" s="35"/>
      <c r="OAH48" s="36"/>
      <c r="OAL48" s="37"/>
      <c r="OAN48" s="35"/>
      <c r="OBF48" s="34"/>
      <c r="OBG48" s="35"/>
      <c r="OBJ48" s="36"/>
      <c r="OBN48" s="37"/>
      <c r="OBP48" s="35"/>
      <c r="OCH48" s="34"/>
      <c r="OCI48" s="35"/>
      <c r="OCL48" s="36"/>
      <c r="OCP48" s="37"/>
      <c r="OCR48" s="35"/>
      <c r="ODJ48" s="34"/>
      <c r="ODK48" s="35"/>
      <c r="ODN48" s="36"/>
      <c r="ODR48" s="37"/>
      <c r="ODT48" s="35"/>
      <c r="OEL48" s="34"/>
      <c r="OEM48" s="35"/>
      <c r="OEP48" s="36"/>
      <c r="OET48" s="37"/>
      <c r="OEV48" s="35"/>
      <c r="OFN48" s="34"/>
      <c r="OFO48" s="35"/>
      <c r="OFR48" s="36"/>
      <c r="OFV48" s="37"/>
      <c r="OFX48" s="35"/>
      <c r="OGP48" s="34"/>
      <c r="OGQ48" s="35"/>
      <c r="OGT48" s="36"/>
      <c r="OGX48" s="37"/>
      <c r="OGZ48" s="35"/>
      <c r="OHR48" s="34"/>
      <c r="OHS48" s="35"/>
      <c r="OHV48" s="36"/>
      <c r="OHZ48" s="37"/>
      <c r="OIB48" s="35"/>
      <c r="OIT48" s="34"/>
      <c r="OIU48" s="35"/>
      <c r="OIX48" s="36"/>
      <c r="OJB48" s="37"/>
      <c r="OJD48" s="35"/>
      <c r="OJV48" s="34"/>
      <c r="OJW48" s="35"/>
      <c r="OJZ48" s="36"/>
      <c r="OKD48" s="37"/>
      <c r="OKF48" s="35"/>
      <c r="OKX48" s="34"/>
      <c r="OKY48" s="35"/>
      <c r="OLB48" s="36"/>
      <c r="OLF48" s="37"/>
      <c r="OLH48" s="35"/>
      <c r="OLZ48" s="34"/>
      <c r="OMA48" s="35"/>
      <c r="OMD48" s="36"/>
      <c r="OMH48" s="37"/>
      <c r="OMJ48" s="35"/>
      <c r="ONB48" s="34"/>
      <c r="ONC48" s="35"/>
      <c r="ONF48" s="36"/>
      <c r="ONJ48" s="37"/>
      <c r="ONL48" s="35"/>
      <c r="OOD48" s="34"/>
      <c r="OOE48" s="35"/>
      <c r="OOH48" s="36"/>
      <c r="OOL48" s="37"/>
      <c r="OON48" s="35"/>
      <c r="OPF48" s="34"/>
      <c r="OPG48" s="35"/>
      <c r="OPJ48" s="36"/>
      <c r="OPN48" s="37"/>
      <c r="OPP48" s="35"/>
      <c r="OQH48" s="34"/>
      <c r="OQI48" s="35"/>
      <c r="OQL48" s="36"/>
      <c r="OQP48" s="37"/>
      <c r="OQR48" s="35"/>
      <c r="ORJ48" s="34"/>
      <c r="ORK48" s="35"/>
      <c r="ORN48" s="36"/>
      <c r="ORR48" s="37"/>
      <c r="ORT48" s="35"/>
      <c r="OSL48" s="34"/>
      <c r="OSM48" s="35"/>
      <c r="OSP48" s="36"/>
      <c r="OST48" s="37"/>
      <c r="OSV48" s="35"/>
      <c r="OTN48" s="34"/>
      <c r="OTO48" s="35"/>
      <c r="OTR48" s="36"/>
      <c r="OTV48" s="37"/>
      <c r="OTX48" s="35"/>
      <c r="OUP48" s="34"/>
      <c r="OUQ48" s="35"/>
      <c r="OUT48" s="36"/>
      <c r="OUX48" s="37"/>
      <c r="OUZ48" s="35"/>
      <c r="OVR48" s="34"/>
      <c r="OVS48" s="35"/>
      <c r="OVV48" s="36"/>
      <c r="OVZ48" s="37"/>
      <c r="OWB48" s="35"/>
      <c r="OWT48" s="34"/>
      <c r="OWU48" s="35"/>
      <c r="OWX48" s="36"/>
      <c r="OXB48" s="37"/>
      <c r="OXD48" s="35"/>
      <c r="OXV48" s="34"/>
      <c r="OXW48" s="35"/>
      <c r="OXZ48" s="36"/>
      <c r="OYD48" s="37"/>
      <c r="OYF48" s="35"/>
      <c r="OYX48" s="34"/>
      <c r="OYY48" s="35"/>
      <c r="OZB48" s="36"/>
      <c r="OZF48" s="37"/>
      <c r="OZH48" s="35"/>
      <c r="OZZ48" s="34"/>
      <c r="PAA48" s="35"/>
      <c r="PAD48" s="36"/>
      <c r="PAH48" s="37"/>
      <c r="PAJ48" s="35"/>
      <c r="PBB48" s="34"/>
      <c r="PBC48" s="35"/>
      <c r="PBF48" s="36"/>
      <c r="PBJ48" s="37"/>
      <c r="PBL48" s="35"/>
      <c r="PCD48" s="34"/>
      <c r="PCE48" s="35"/>
      <c r="PCH48" s="36"/>
      <c r="PCL48" s="37"/>
      <c r="PCN48" s="35"/>
      <c r="PDF48" s="34"/>
      <c r="PDG48" s="35"/>
      <c r="PDJ48" s="36"/>
      <c r="PDN48" s="37"/>
      <c r="PDP48" s="35"/>
      <c r="PEH48" s="34"/>
      <c r="PEI48" s="35"/>
      <c r="PEL48" s="36"/>
      <c r="PEP48" s="37"/>
      <c r="PER48" s="35"/>
      <c r="PFJ48" s="34"/>
      <c r="PFK48" s="35"/>
      <c r="PFN48" s="36"/>
      <c r="PFR48" s="37"/>
      <c r="PFT48" s="35"/>
      <c r="PGL48" s="34"/>
      <c r="PGM48" s="35"/>
      <c r="PGP48" s="36"/>
      <c r="PGT48" s="37"/>
      <c r="PGV48" s="35"/>
      <c r="PHN48" s="34"/>
      <c r="PHO48" s="35"/>
      <c r="PHR48" s="36"/>
      <c r="PHV48" s="37"/>
      <c r="PHX48" s="35"/>
      <c r="PIP48" s="34"/>
      <c r="PIQ48" s="35"/>
      <c r="PIT48" s="36"/>
      <c r="PIX48" s="37"/>
      <c r="PIZ48" s="35"/>
      <c r="PJR48" s="34"/>
      <c r="PJS48" s="35"/>
      <c r="PJV48" s="36"/>
      <c r="PJZ48" s="37"/>
      <c r="PKB48" s="35"/>
      <c r="PKT48" s="34"/>
      <c r="PKU48" s="35"/>
      <c r="PKX48" s="36"/>
      <c r="PLB48" s="37"/>
      <c r="PLD48" s="35"/>
      <c r="PLV48" s="34"/>
      <c r="PLW48" s="35"/>
      <c r="PLZ48" s="36"/>
      <c r="PMD48" s="37"/>
      <c r="PMF48" s="35"/>
      <c r="PMX48" s="34"/>
      <c r="PMY48" s="35"/>
      <c r="PNB48" s="36"/>
      <c r="PNF48" s="37"/>
      <c r="PNH48" s="35"/>
      <c r="PNZ48" s="34"/>
      <c r="POA48" s="35"/>
      <c r="POD48" s="36"/>
      <c r="POH48" s="37"/>
      <c r="POJ48" s="35"/>
      <c r="PPB48" s="34"/>
      <c r="PPC48" s="35"/>
      <c r="PPF48" s="36"/>
      <c r="PPJ48" s="37"/>
      <c r="PPL48" s="35"/>
      <c r="PQD48" s="34"/>
      <c r="PQE48" s="35"/>
      <c r="PQH48" s="36"/>
      <c r="PQL48" s="37"/>
      <c r="PQN48" s="35"/>
      <c r="PRF48" s="34"/>
      <c r="PRG48" s="35"/>
      <c r="PRJ48" s="36"/>
      <c r="PRN48" s="37"/>
      <c r="PRP48" s="35"/>
      <c r="PSH48" s="34"/>
      <c r="PSI48" s="35"/>
      <c r="PSL48" s="36"/>
      <c r="PSP48" s="37"/>
      <c r="PSR48" s="35"/>
      <c r="PTJ48" s="34"/>
      <c r="PTK48" s="35"/>
      <c r="PTN48" s="36"/>
      <c r="PTR48" s="37"/>
      <c r="PTT48" s="35"/>
      <c r="PUL48" s="34"/>
      <c r="PUM48" s="35"/>
      <c r="PUP48" s="36"/>
      <c r="PUT48" s="37"/>
      <c r="PUV48" s="35"/>
      <c r="PVN48" s="34"/>
      <c r="PVO48" s="35"/>
      <c r="PVR48" s="36"/>
      <c r="PVV48" s="37"/>
      <c r="PVX48" s="35"/>
      <c r="PWP48" s="34"/>
      <c r="PWQ48" s="35"/>
      <c r="PWT48" s="36"/>
      <c r="PWX48" s="37"/>
      <c r="PWZ48" s="35"/>
      <c r="PXR48" s="34"/>
      <c r="PXS48" s="35"/>
      <c r="PXV48" s="36"/>
      <c r="PXZ48" s="37"/>
      <c r="PYB48" s="35"/>
      <c r="PYT48" s="34"/>
      <c r="PYU48" s="35"/>
      <c r="PYX48" s="36"/>
      <c r="PZB48" s="37"/>
      <c r="PZD48" s="35"/>
      <c r="PZV48" s="34"/>
      <c r="PZW48" s="35"/>
      <c r="PZZ48" s="36"/>
      <c r="QAD48" s="37"/>
      <c r="QAF48" s="35"/>
      <c r="QAX48" s="34"/>
      <c r="QAY48" s="35"/>
      <c r="QBB48" s="36"/>
      <c r="QBF48" s="37"/>
      <c r="QBH48" s="35"/>
      <c r="QBZ48" s="34"/>
      <c r="QCA48" s="35"/>
      <c r="QCD48" s="36"/>
      <c r="QCH48" s="37"/>
      <c r="QCJ48" s="35"/>
      <c r="QDB48" s="34"/>
      <c r="QDC48" s="35"/>
      <c r="QDF48" s="36"/>
      <c r="QDJ48" s="37"/>
      <c r="QDL48" s="35"/>
      <c r="QED48" s="34"/>
      <c r="QEE48" s="35"/>
      <c r="QEH48" s="36"/>
      <c r="QEL48" s="37"/>
      <c r="QEN48" s="35"/>
      <c r="QFF48" s="34"/>
      <c r="QFG48" s="35"/>
      <c r="QFJ48" s="36"/>
      <c r="QFN48" s="37"/>
      <c r="QFP48" s="35"/>
      <c r="QGH48" s="34"/>
      <c r="QGI48" s="35"/>
      <c r="QGL48" s="36"/>
      <c r="QGP48" s="37"/>
      <c r="QGR48" s="35"/>
      <c r="QHJ48" s="34"/>
      <c r="QHK48" s="35"/>
      <c r="QHN48" s="36"/>
      <c r="QHR48" s="37"/>
      <c r="QHT48" s="35"/>
      <c r="QIL48" s="34"/>
      <c r="QIM48" s="35"/>
      <c r="QIP48" s="36"/>
      <c r="QIT48" s="37"/>
      <c r="QIV48" s="35"/>
      <c r="QJN48" s="34"/>
      <c r="QJO48" s="35"/>
      <c r="QJR48" s="36"/>
      <c r="QJV48" s="37"/>
      <c r="QJX48" s="35"/>
      <c r="QKP48" s="34"/>
      <c r="QKQ48" s="35"/>
      <c r="QKT48" s="36"/>
      <c r="QKX48" s="37"/>
      <c r="QKZ48" s="35"/>
      <c r="QLR48" s="34"/>
      <c r="QLS48" s="35"/>
      <c r="QLV48" s="36"/>
      <c r="QLZ48" s="37"/>
      <c r="QMB48" s="35"/>
      <c r="QMT48" s="34"/>
      <c r="QMU48" s="35"/>
      <c r="QMX48" s="36"/>
      <c r="QNB48" s="37"/>
      <c r="QND48" s="35"/>
      <c r="QNV48" s="34"/>
      <c r="QNW48" s="35"/>
      <c r="QNZ48" s="36"/>
      <c r="QOD48" s="37"/>
      <c r="QOF48" s="35"/>
      <c r="QOX48" s="34"/>
      <c r="QOY48" s="35"/>
      <c r="QPB48" s="36"/>
      <c r="QPF48" s="37"/>
      <c r="QPH48" s="35"/>
      <c r="QPZ48" s="34"/>
      <c r="QQA48" s="35"/>
      <c r="QQD48" s="36"/>
      <c r="QQH48" s="37"/>
      <c r="QQJ48" s="35"/>
      <c r="QRB48" s="34"/>
      <c r="QRC48" s="35"/>
      <c r="QRF48" s="36"/>
      <c r="QRJ48" s="37"/>
      <c r="QRL48" s="35"/>
      <c r="QSD48" s="34"/>
      <c r="QSE48" s="35"/>
      <c r="QSH48" s="36"/>
      <c r="QSL48" s="37"/>
      <c r="QSN48" s="35"/>
      <c r="QTF48" s="34"/>
      <c r="QTG48" s="35"/>
      <c r="QTJ48" s="36"/>
      <c r="QTN48" s="37"/>
      <c r="QTP48" s="35"/>
      <c r="QUH48" s="34"/>
      <c r="QUI48" s="35"/>
      <c r="QUL48" s="36"/>
      <c r="QUP48" s="37"/>
      <c r="QUR48" s="35"/>
      <c r="QVJ48" s="34"/>
      <c r="QVK48" s="35"/>
      <c r="QVN48" s="36"/>
      <c r="QVR48" s="37"/>
      <c r="QVT48" s="35"/>
      <c r="QWL48" s="34"/>
      <c r="QWM48" s="35"/>
      <c r="QWP48" s="36"/>
      <c r="QWT48" s="37"/>
      <c r="QWV48" s="35"/>
      <c r="QXN48" s="34"/>
      <c r="QXO48" s="35"/>
      <c r="QXR48" s="36"/>
      <c r="QXV48" s="37"/>
      <c r="QXX48" s="35"/>
      <c r="QYP48" s="34"/>
      <c r="QYQ48" s="35"/>
      <c r="QYT48" s="36"/>
      <c r="QYX48" s="37"/>
      <c r="QYZ48" s="35"/>
      <c r="QZR48" s="34"/>
      <c r="QZS48" s="35"/>
      <c r="QZV48" s="36"/>
      <c r="QZZ48" s="37"/>
      <c r="RAB48" s="35"/>
      <c r="RAT48" s="34"/>
      <c r="RAU48" s="35"/>
      <c r="RAX48" s="36"/>
      <c r="RBB48" s="37"/>
      <c r="RBD48" s="35"/>
      <c r="RBV48" s="34"/>
      <c r="RBW48" s="35"/>
      <c r="RBZ48" s="36"/>
      <c r="RCD48" s="37"/>
      <c r="RCF48" s="35"/>
      <c r="RCX48" s="34"/>
      <c r="RCY48" s="35"/>
      <c r="RDB48" s="36"/>
      <c r="RDF48" s="37"/>
      <c r="RDH48" s="35"/>
      <c r="RDZ48" s="34"/>
      <c r="REA48" s="35"/>
      <c r="RED48" s="36"/>
      <c r="REH48" s="37"/>
      <c r="REJ48" s="35"/>
      <c r="RFB48" s="34"/>
      <c r="RFC48" s="35"/>
      <c r="RFF48" s="36"/>
      <c r="RFJ48" s="37"/>
      <c r="RFL48" s="35"/>
      <c r="RGD48" s="34"/>
      <c r="RGE48" s="35"/>
      <c r="RGH48" s="36"/>
      <c r="RGL48" s="37"/>
      <c r="RGN48" s="35"/>
      <c r="RHF48" s="34"/>
      <c r="RHG48" s="35"/>
      <c r="RHJ48" s="36"/>
      <c r="RHN48" s="37"/>
      <c r="RHP48" s="35"/>
      <c r="RIH48" s="34"/>
      <c r="RII48" s="35"/>
      <c r="RIL48" s="36"/>
      <c r="RIP48" s="37"/>
      <c r="RIR48" s="35"/>
      <c r="RJJ48" s="34"/>
      <c r="RJK48" s="35"/>
      <c r="RJN48" s="36"/>
      <c r="RJR48" s="37"/>
      <c r="RJT48" s="35"/>
      <c r="RKL48" s="34"/>
      <c r="RKM48" s="35"/>
      <c r="RKP48" s="36"/>
      <c r="RKT48" s="37"/>
      <c r="RKV48" s="35"/>
      <c r="RLN48" s="34"/>
      <c r="RLO48" s="35"/>
      <c r="RLR48" s="36"/>
      <c r="RLV48" s="37"/>
      <c r="RLX48" s="35"/>
      <c r="RMP48" s="34"/>
      <c r="RMQ48" s="35"/>
      <c r="RMT48" s="36"/>
      <c r="RMX48" s="37"/>
      <c r="RMZ48" s="35"/>
      <c r="RNR48" s="34"/>
      <c r="RNS48" s="35"/>
      <c r="RNV48" s="36"/>
      <c r="RNZ48" s="37"/>
      <c r="ROB48" s="35"/>
      <c r="ROT48" s="34"/>
      <c r="ROU48" s="35"/>
      <c r="ROX48" s="36"/>
      <c r="RPB48" s="37"/>
      <c r="RPD48" s="35"/>
      <c r="RPV48" s="34"/>
      <c r="RPW48" s="35"/>
      <c r="RPZ48" s="36"/>
      <c r="RQD48" s="37"/>
      <c r="RQF48" s="35"/>
      <c r="RQX48" s="34"/>
      <c r="RQY48" s="35"/>
      <c r="RRB48" s="36"/>
      <c r="RRF48" s="37"/>
      <c r="RRH48" s="35"/>
      <c r="RRZ48" s="34"/>
      <c r="RSA48" s="35"/>
      <c r="RSD48" s="36"/>
      <c r="RSH48" s="37"/>
      <c r="RSJ48" s="35"/>
      <c r="RTB48" s="34"/>
      <c r="RTC48" s="35"/>
      <c r="RTF48" s="36"/>
      <c r="RTJ48" s="37"/>
      <c r="RTL48" s="35"/>
      <c r="RUD48" s="34"/>
      <c r="RUE48" s="35"/>
      <c r="RUH48" s="36"/>
      <c r="RUL48" s="37"/>
      <c r="RUN48" s="35"/>
      <c r="RVF48" s="34"/>
      <c r="RVG48" s="35"/>
      <c r="RVJ48" s="36"/>
      <c r="RVN48" s="37"/>
      <c r="RVP48" s="35"/>
      <c r="RWH48" s="34"/>
      <c r="RWI48" s="35"/>
      <c r="RWL48" s="36"/>
      <c r="RWP48" s="37"/>
      <c r="RWR48" s="35"/>
      <c r="RXJ48" s="34"/>
      <c r="RXK48" s="35"/>
      <c r="RXN48" s="36"/>
      <c r="RXR48" s="37"/>
      <c r="RXT48" s="35"/>
      <c r="RYL48" s="34"/>
      <c r="RYM48" s="35"/>
      <c r="RYP48" s="36"/>
      <c r="RYT48" s="37"/>
      <c r="RYV48" s="35"/>
      <c r="RZN48" s="34"/>
      <c r="RZO48" s="35"/>
      <c r="RZR48" s="36"/>
      <c r="RZV48" s="37"/>
      <c r="RZX48" s="35"/>
      <c r="SAP48" s="34"/>
      <c r="SAQ48" s="35"/>
      <c r="SAT48" s="36"/>
      <c r="SAX48" s="37"/>
      <c r="SAZ48" s="35"/>
      <c r="SBR48" s="34"/>
      <c r="SBS48" s="35"/>
      <c r="SBV48" s="36"/>
      <c r="SBZ48" s="37"/>
      <c r="SCB48" s="35"/>
      <c r="SCT48" s="34"/>
      <c r="SCU48" s="35"/>
      <c r="SCX48" s="36"/>
      <c r="SDB48" s="37"/>
      <c r="SDD48" s="35"/>
      <c r="SDV48" s="34"/>
      <c r="SDW48" s="35"/>
      <c r="SDZ48" s="36"/>
      <c r="SED48" s="37"/>
      <c r="SEF48" s="35"/>
      <c r="SEX48" s="34"/>
      <c r="SEY48" s="35"/>
      <c r="SFB48" s="36"/>
      <c r="SFF48" s="37"/>
      <c r="SFH48" s="35"/>
      <c r="SFZ48" s="34"/>
      <c r="SGA48" s="35"/>
      <c r="SGD48" s="36"/>
      <c r="SGH48" s="37"/>
      <c r="SGJ48" s="35"/>
      <c r="SHB48" s="34"/>
      <c r="SHC48" s="35"/>
      <c r="SHF48" s="36"/>
      <c r="SHJ48" s="37"/>
      <c r="SHL48" s="35"/>
      <c r="SID48" s="34"/>
      <c r="SIE48" s="35"/>
      <c r="SIH48" s="36"/>
      <c r="SIL48" s="37"/>
      <c r="SIN48" s="35"/>
      <c r="SJF48" s="34"/>
      <c r="SJG48" s="35"/>
      <c r="SJJ48" s="36"/>
      <c r="SJN48" s="37"/>
      <c r="SJP48" s="35"/>
      <c r="SKH48" s="34"/>
      <c r="SKI48" s="35"/>
      <c r="SKL48" s="36"/>
      <c r="SKP48" s="37"/>
      <c r="SKR48" s="35"/>
      <c r="SLJ48" s="34"/>
      <c r="SLK48" s="35"/>
      <c r="SLN48" s="36"/>
      <c r="SLR48" s="37"/>
      <c r="SLT48" s="35"/>
      <c r="SML48" s="34"/>
      <c r="SMM48" s="35"/>
      <c r="SMP48" s="36"/>
      <c r="SMT48" s="37"/>
      <c r="SMV48" s="35"/>
      <c r="SNN48" s="34"/>
      <c r="SNO48" s="35"/>
      <c r="SNR48" s="36"/>
      <c r="SNV48" s="37"/>
      <c r="SNX48" s="35"/>
      <c r="SOP48" s="34"/>
      <c r="SOQ48" s="35"/>
      <c r="SOT48" s="36"/>
      <c r="SOX48" s="37"/>
      <c r="SOZ48" s="35"/>
      <c r="SPR48" s="34"/>
      <c r="SPS48" s="35"/>
      <c r="SPV48" s="36"/>
      <c r="SPZ48" s="37"/>
      <c r="SQB48" s="35"/>
      <c r="SQT48" s="34"/>
      <c r="SQU48" s="35"/>
      <c r="SQX48" s="36"/>
      <c r="SRB48" s="37"/>
      <c r="SRD48" s="35"/>
      <c r="SRV48" s="34"/>
      <c r="SRW48" s="35"/>
      <c r="SRZ48" s="36"/>
      <c r="SSD48" s="37"/>
      <c r="SSF48" s="35"/>
      <c r="SSX48" s="34"/>
      <c r="SSY48" s="35"/>
      <c r="STB48" s="36"/>
      <c r="STF48" s="37"/>
      <c r="STH48" s="35"/>
      <c r="STZ48" s="34"/>
      <c r="SUA48" s="35"/>
      <c r="SUD48" s="36"/>
      <c r="SUH48" s="37"/>
      <c r="SUJ48" s="35"/>
      <c r="SVB48" s="34"/>
      <c r="SVC48" s="35"/>
      <c r="SVF48" s="36"/>
      <c r="SVJ48" s="37"/>
      <c r="SVL48" s="35"/>
      <c r="SWD48" s="34"/>
      <c r="SWE48" s="35"/>
      <c r="SWH48" s="36"/>
      <c r="SWL48" s="37"/>
      <c r="SWN48" s="35"/>
      <c r="SXF48" s="34"/>
      <c r="SXG48" s="35"/>
      <c r="SXJ48" s="36"/>
      <c r="SXN48" s="37"/>
      <c r="SXP48" s="35"/>
      <c r="SYH48" s="34"/>
      <c r="SYI48" s="35"/>
      <c r="SYL48" s="36"/>
      <c r="SYP48" s="37"/>
      <c r="SYR48" s="35"/>
      <c r="SZJ48" s="34"/>
      <c r="SZK48" s="35"/>
      <c r="SZN48" s="36"/>
      <c r="SZR48" s="37"/>
      <c r="SZT48" s="35"/>
      <c r="TAL48" s="34"/>
      <c r="TAM48" s="35"/>
      <c r="TAP48" s="36"/>
      <c r="TAT48" s="37"/>
      <c r="TAV48" s="35"/>
      <c r="TBN48" s="34"/>
      <c r="TBO48" s="35"/>
      <c r="TBR48" s="36"/>
      <c r="TBV48" s="37"/>
      <c r="TBX48" s="35"/>
      <c r="TCP48" s="34"/>
      <c r="TCQ48" s="35"/>
      <c r="TCT48" s="36"/>
      <c r="TCX48" s="37"/>
      <c r="TCZ48" s="35"/>
      <c r="TDR48" s="34"/>
      <c r="TDS48" s="35"/>
      <c r="TDV48" s="36"/>
      <c r="TDZ48" s="37"/>
      <c r="TEB48" s="35"/>
      <c r="TET48" s="34"/>
      <c r="TEU48" s="35"/>
      <c r="TEX48" s="36"/>
      <c r="TFB48" s="37"/>
      <c r="TFD48" s="35"/>
      <c r="TFV48" s="34"/>
      <c r="TFW48" s="35"/>
      <c r="TFZ48" s="36"/>
      <c r="TGD48" s="37"/>
      <c r="TGF48" s="35"/>
      <c r="TGX48" s="34"/>
      <c r="TGY48" s="35"/>
      <c r="THB48" s="36"/>
      <c r="THF48" s="37"/>
      <c r="THH48" s="35"/>
      <c r="THZ48" s="34"/>
      <c r="TIA48" s="35"/>
      <c r="TID48" s="36"/>
      <c r="TIH48" s="37"/>
      <c r="TIJ48" s="35"/>
      <c r="TJB48" s="34"/>
      <c r="TJC48" s="35"/>
      <c r="TJF48" s="36"/>
      <c r="TJJ48" s="37"/>
      <c r="TJL48" s="35"/>
      <c r="TKD48" s="34"/>
      <c r="TKE48" s="35"/>
      <c r="TKH48" s="36"/>
      <c r="TKL48" s="37"/>
      <c r="TKN48" s="35"/>
      <c r="TLF48" s="34"/>
      <c r="TLG48" s="35"/>
      <c r="TLJ48" s="36"/>
      <c r="TLN48" s="37"/>
      <c r="TLP48" s="35"/>
      <c r="TMH48" s="34"/>
      <c r="TMI48" s="35"/>
      <c r="TML48" s="36"/>
      <c r="TMP48" s="37"/>
      <c r="TMR48" s="35"/>
      <c r="TNJ48" s="34"/>
      <c r="TNK48" s="35"/>
      <c r="TNN48" s="36"/>
      <c r="TNR48" s="37"/>
      <c r="TNT48" s="35"/>
      <c r="TOL48" s="34"/>
      <c r="TOM48" s="35"/>
      <c r="TOP48" s="36"/>
      <c r="TOT48" s="37"/>
      <c r="TOV48" s="35"/>
      <c r="TPN48" s="34"/>
      <c r="TPO48" s="35"/>
      <c r="TPR48" s="36"/>
      <c r="TPV48" s="37"/>
      <c r="TPX48" s="35"/>
      <c r="TQP48" s="34"/>
      <c r="TQQ48" s="35"/>
      <c r="TQT48" s="36"/>
      <c r="TQX48" s="37"/>
      <c r="TQZ48" s="35"/>
      <c r="TRR48" s="34"/>
      <c r="TRS48" s="35"/>
      <c r="TRV48" s="36"/>
      <c r="TRZ48" s="37"/>
      <c r="TSB48" s="35"/>
      <c r="TST48" s="34"/>
      <c r="TSU48" s="35"/>
      <c r="TSX48" s="36"/>
      <c r="TTB48" s="37"/>
      <c r="TTD48" s="35"/>
      <c r="TTV48" s="34"/>
      <c r="TTW48" s="35"/>
      <c r="TTZ48" s="36"/>
      <c r="TUD48" s="37"/>
      <c r="TUF48" s="35"/>
      <c r="TUX48" s="34"/>
      <c r="TUY48" s="35"/>
      <c r="TVB48" s="36"/>
      <c r="TVF48" s="37"/>
      <c r="TVH48" s="35"/>
      <c r="TVZ48" s="34"/>
      <c r="TWA48" s="35"/>
      <c r="TWD48" s="36"/>
      <c r="TWH48" s="37"/>
      <c r="TWJ48" s="35"/>
      <c r="TXB48" s="34"/>
      <c r="TXC48" s="35"/>
      <c r="TXF48" s="36"/>
      <c r="TXJ48" s="37"/>
      <c r="TXL48" s="35"/>
      <c r="TYD48" s="34"/>
      <c r="TYE48" s="35"/>
      <c r="TYH48" s="36"/>
      <c r="TYL48" s="37"/>
      <c r="TYN48" s="35"/>
      <c r="TZF48" s="34"/>
      <c r="TZG48" s="35"/>
      <c r="TZJ48" s="36"/>
      <c r="TZN48" s="37"/>
      <c r="TZP48" s="35"/>
      <c r="UAH48" s="34"/>
      <c r="UAI48" s="35"/>
      <c r="UAL48" s="36"/>
      <c r="UAP48" s="37"/>
      <c r="UAR48" s="35"/>
      <c r="UBJ48" s="34"/>
      <c r="UBK48" s="35"/>
      <c r="UBN48" s="36"/>
      <c r="UBR48" s="37"/>
      <c r="UBT48" s="35"/>
      <c r="UCL48" s="34"/>
      <c r="UCM48" s="35"/>
      <c r="UCP48" s="36"/>
      <c r="UCT48" s="37"/>
      <c r="UCV48" s="35"/>
      <c r="UDN48" s="34"/>
      <c r="UDO48" s="35"/>
      <c r="UDR48" s="36"/>
      <c r="UDV48" s="37"/>
      <c r="UDX48" s="35"/>
      <c r="UEP48" s="34"/>
      <c r="UEQ48" s="35"/>
      <c r="UET48" s="36"/>
      <c r="UEX48" s="37"/>
      <c r="UEZ48" s="35"/>
      <c r="UFR48" s="34"/>
      <c r="UFS48" s="35"/>
      <c r="UFV48" s="36"/>
      <c r="UFZ48" s="37"/>
      <c r="UGB48" s="35"/>
      <c r="UGT48" s="34"/>
      <c r="UGU48" s="35"/>
      <c r="UGX48" s="36"/>
      <c r="UHB48" s="37"/>
      <c r="UHD48" s="35"/>
      <c r="UHV48" s="34"/>
      <c r="UHW48" s="35"/>
      <c r="UHZ48" s="36"/>
      <c r="UID48" s="37"/>
      <c r="UIF48" s="35"/>
      <c r="UIX48" s="34"/>
      <c r="UIY48" s="35"/>
      <c r="UJB48" s="36"/>
      <c r="UJF48" s="37"/>
      <c r="UJH48" s="35"/>
      <c r="UJZ48" s="34"/>
      <c r="UKA48" s="35"/>
      <c r="UKD48" s="36"/>
      <c r="UKH48" s="37"/>
      <c r="UKJ48" s="35"/>
      <c r="ULB48" s="34"/>
      <c r="ULC48" s="35"/>
      <c r="ULF48" s="36"/>
      <c r="ULJ48" s="37"/>
      <c r="ULL48" s="35"/>
      <c r="UMD48" s="34"/>
      <c r="UME48" s="35"/>
      <c r="UMH48" s="36"/>
      <c r="UML48" s="37"/>
      <c r="UMN48" s="35"/>
      <c r="UNF48" s="34"/>
      <c r="UNG48" s="35"/>
      <c r="UNJ48" s="36"/>
      <c r="UNN48" s="37"/>
      <c r="UNP48" s="35"/>
      <c r="UOH48" s="34"/>
      <c r="UOI48" s="35"/>
      <c r="UOL48" s="36"/>
      <c r="UOP48" s="37"/>
      <c r="UOR48" s="35"/>
      <c r="UPJ48" s="34"/>
      <c r="UPK48" s="35"/>
      <c r="UPN48" s="36"/>
      <c r="UPR48" s="37"/>
      <c r="UPT48" s="35"/>
      <c r="UQL48" s="34"/>
      <c r="UQM48" s="35"/>
      <c r="UQP48" s="36"/>
      <c r="UQT48" s="37"/>
      <c r="UQV48" s="35"/>
      <c r="URN48" s="34"/>
      <c r="URO48" s="35"/>
      <c r="URR48" s="36"/>
      <c r="URV48" s="37"/>
      <c r="URX48" s="35"/>
      <c r="USP48" s="34"/>
      <c r="USQ48" s="35"/>
      <c r="UST48" s="36"/>
      <c r="USX48" s="37"/>
      <c r="USZ48" s="35"/>
      <c r="UTR48" s="34"/>
      <c r="UTS48" s="35"/>
      <c r="UTV48" s="36"/>
      <c r="UTZ48" s="37"/>
      <c r="UUB48" s="35"/>
      <c r="UUT48" s="34"/>
      <c r="UUU48" s="35"/>
      <c r="UUX48" s="36"/>
      <c r="UVB48" s="37"/>
      <c r="UVD48" s="35"/>
      <c r="UVV48" s="34"/>
      <c r="UVW48" s="35"/>
      <c r="UVZ48" s="36"/>
      <c r="UWD48" s="37"/>
      <c r="UWF48" s="35"/>
      <c r="UWX48" s="34"/>
      <c r="UWY48" s="35"/>
      <c r="UXB48" s="36"/>
      <c r="UXF48" s="37"/>
      <c r="UXH48" s="35"/>
      <c r="UXZ48" s="34"/>
      <c r="UYA48" s="35"/>
      <c r="UYD48" s="36"/>
      <c r="UYH48" s="37"/>
      <c r="UYJ48" s="35"/>
      <c r="UZB48" s="34"/>
      <c r="UZC48" s="35"/>
      <c r="UZF48" s="36"/>
      <c r="UZJ48" s="37"/>
      <c r="UZL48" s="35"/>
      <c r="VAD48" s="34"/>
      <c r="VAE48" s="35"/>
      <c r="VAH48" s="36"/>
      <c r="VAL48" s="37"/>
      <c r="VAN48" s="35"/>
      <c r="VBF48" s="34"/>
      <c r="VBG48" s="35"/>
      <c r="VBJ48" s="36"/>
      <c r="VBN48" s="37"/>
      <c r="VBP48" s="35"/>
      <c r="VCH48" s="34"/>
      <c r="VCI48" s="35"/>
      <c r="VCL48" s="36"/>
      <c r="VCP48" s="37"/>
      <c r="VCR48" s="35"/>
      <c r="VDJ48" s="34"/>
      <c r="VDK48" s="35"/>
      <c r="VDN48" s="36"/>
      <c r="VDR48" s="37"/>
      <c r="VDT48" s="35"/>
      <c r="VEL48" s="34"/>
      <c r="VEM48" s="35"/>
      <c r="VEP48" s="36"/>
      <c r="VET48" s="37"/>
      <c r="VEV48" s="35"/>
      <c r="VFN48" s="34"/>
      <c r="VFO48" s="35"/>
      <c r="VFR48" s="36"/>
      <c r="VFV48" s="37"/>
      <c r="VFX48" s="35"/>
      <c r="VGP48" s="34"/>
      <c r="VGQ48" s="35"/>
      <c r="VGT48" s="36"/>
      <c r="VGX48" s="37"/>
      <c r="VGZ48" s="35"/>
      <c r="VHR48" s="34"/>
      <c r="VHS48" s="35"/>
      <c r="VHV48" s="36"/>
      <c r="VHZ48" s="37"/>
      <c r="VIB48" s="35"/>
      <c r="VIT48" s="34"/>
      <c r="VIU48" s="35"/>
      <c r="VIX48" s="36"/>
      <c r="VJB48" s="37"/>
      <c r="VJD48" s="35"/>
      <c r="VJV48" s="34"/>
      <c r="VJW48" s="35"/>
      <c r="VJZ48" s="36"/>
      <c r="VKD48" s="37"/>
      <c r="VKF48" s="35"/>
      <c r="VKX48" s="34"/>
      <c r="VKY48" s="35"/>
      <c r="VLB48" s="36"/>
      <c r="VLF48" s="37"/>
      <c r="VLH48" s="35"/>
      <c r="VLZ48" s="34"/>
      <c r="VMA48" s="35"/>
      <c r="VMD48" s="36"/>
      <c r="VMH48" s="37"/>
      <c r="VMJ48" s="35"/>
      <c r="VNB48" s="34"/>
      <c r="VNC48" s="35"/>
      <c r="VNF48" s="36"/>
      <c r="VNJ48" s="37"/>
      <c r="VNL48" s="35"/>
      <c r="VOD48" s="34"/>
      <c r="VOE48" s="35"/>
      <c r="VOH48" s="36"/>
      <c r="VOL48" s="37"/>
      <c r="VON48" s="35"/>
      <c r="VPF48" s="34"/>
      <c r="VPG48" s="35"/>
      <c r="VPJ48" s="36"/>
      <c r="VPN48" s="37"/>
      <c r="VPP48" s="35"/>
      <c r="VQH48" s="34"/>
      <c r="VQI48" s="35"/>
      <c r="VQL48" s="36"/>
      <c r="VQP48" s="37"/>
      <c r="VQR48" s="35"/>
      <c r="VRJ48" s="34"/>
      <c r="VRK48" s="35"/>
      <c r="VRN48" s="36"/>
      <c r="VRR48" s="37"/>
      <c r="VRT48" s="35"/>
      <c r="VSL48" s="34"/>
      <c r="VSM48" s="35"/>
      <c r="VSP48" s="36"/>
      <c r="VST48" s="37"/>
      <c r="VSV48" s="35"/>
      <c r="VTN48" s="34"/>
      <c r="VTO48" s="35"/>
      <c r="VTR48" s="36"/>
      <c r="VTV48" s="37"/>
      <c r="VTX48" s="35"/>
      <c r="VUP48" s="34"/>
      <c r="VUQ48" s="35"/>
      <c r="VUT48" s="36"/>
      <c r="VUX48" s="37"/>
      <c r="VUZ48" s="35"/>
      <c r="VVR48" s="34"/>
      <c r="VVS48" s="35"/>
      <c r="VVV48" s="36"/>
      <c r="VVZ48" s="37"/>
      <c r="VWB48" s="35"/>
      <c r="VWT48" s="34"/>
      <c r="VWU48" s="35"/>
      <c r="VWX48" s="36"/>
      <c r="VXB48" s="37"/>
      <c r="VXD48" s="35"/>
      <c r="VXV48" s="34"/>
      <c r="VXW48" s="35"/>
      <c r="VXZ48" s="36"/>
      <c r="VYD48" s="37"/>
      <c r="VYF48" s="35"/>
      <c r="VYX48" s="34"/>
      <c r="VYY48" s="35"/>
      <c r="VZB48" s="36"/>
      <c r="VZF48" s="37"/>
      <c r="VZH48" s="35"/>
      <c r="VZZ48" s="34"/>
      <c r="WAA48" s="35"/>
      <c r="WAD48" s="36"/>
      <c r="WAH48" s="37"/>
      <c r="WAJ48" s="35"/>
      <c r="WBB48" s="34"/>
      <c r="WBC48" s="35"/>
      <c r="WBF48" s="36"/>
      <c r="WBJ48" s="37"/>
      <c r="WBL48" s="35"/>
      <c r="WCD48" s="34"/>
      <c r="WCE48" s="35"/>
      <c r="WCH48" s="36"/>
      <c r="WCL48" s="37"/>
      <c r="WCN48" s="35"/>
      <c r="WDF48" s="34"/>
      <c r="WDG48" s="35"/>
      <c r="WDJ48" s="36"/>
      <c r="WDN48" s="37"/>
      <c r="WDP48" s="35"/>
      <c r="WEH48" s="34"/>
      <c r="WEI48" s="35"/>
      <c r="WEL48" s="36"/>
      <c r="WEP48" s="37"/>
      <c r="WER48" s="35"/>
      <c r="WFJ48" s="34"/>
      <c r="WFK48" s="35"/>
      <c r="WFN48" s="36"/>
      <c r="WFR48" s="37"/>
      <c r="WFT48" s="35"/>
      <c r="WGL48" s="34"/>
      <c r="WGM48" s="35"/>
      <c r="WGP48" s="36"/>
      <c r="WGT48" s="37"/>
      <c r="WGV48" s="35"/>
      <c r="WHN48" s="34"/>
      <c r="WHO48" s="35"/>
      <c r="WHR48" s="36"/>
      <c r="WHV48" s="37"/>
      <c r="WHX48" s="35"/>
      <c r="WIP48" s="34"/>
      <c r="WIQ48" s="35"/>
      <c r="WIT48" s="36"/>
      <c r="WIX48" s="37"/>
      <c r="WIZ48" s="35"/>
      <c r="WJR48" s="34"/>
      <c r="WJS48" s="35"/>
      <c r="WJV48" s="36"/>
      <c r="WJZ48" s="37"/>
      <c r="WKB48" s="35"/>
      <c r="WKT48" s="34"/>
      <c r="WKU48" s="35"/>
      <c r="WKX48" s="36"/>
      <c r="WLB48" s="37"/>
      <c r="WLD48" s="35"/>
      <c r="WLV48" s="34"/>
      <c r="WLW48" s="35"/>
      <c r="WLZ48" s="36"/>
      <c r="WMD48" s="37"/>
      <c r="WMF48" s="35"/>
      <c r="WMX48" s="34"/>
      <c r="WMY48" s="35"/>
      <c r="WNB48" s="36"/>
      <c r="WNF48" s="37"/>
      <c r="WNH48" s="35"/>
      <c r="WNZ48" s="34"/>
      <c r="WOA48" s="35"/>
      <c r="WOD48" s="36"/>
      <c r="WOH48" s="37"/>
      <c r="WOJ48" s="35"/>
      <c r="WPB48" s="34"/>
      <c r="WPC48" s="35"/>
      <c r="WPF48" s="36"/>
      <c r="WPJ48" s="37"/>
      <c r="WPL48" s="35"/>
      <c r="WQD48" s="34"/>
      <c r="WQE48" s="35"/>
      <c r="WQH48" s="36"/>
      <c r="WQL48" s="37"/>
      <c r="WQN48" s="35"/>
      <c r="WRF48" s="34"/>
      <c r="WRG48" s="35"/>
      <c r="WRJ48" s="36"/>
      <c r="WRN48" s="37"/>
      <c r="WRP48" s="35"/>
      <c r="WSH48" s="34"/>
      <c r="WSI48" s="35"/>
      <c r="WSL48" s="36"/>
      <c r="WSP48" s="37"/>
      <c r="WSR48" s="35"/>
      <c r="WTJ48" s="34"/>
      <c r="WTK48" s="35"/>
      <c r="WTN48" s="36"/>
      <c r="WTR48" s="37"/>
      <c r="WTT48" s="35"/>
      <c r="WUL48" s="34"/>
      <c r="WUM48" s="35"/>
      <c r="WUP48" s="36"/>
      <c r="WUT48" s="37"/>
      <c r="WUV48" s="35"/>
      <c r="WVN48" s="34"/>
      <c r="WVO48" s="35"/>
      <c r="WVR48" s="36"/>
    </row>
    <row r="49" s="3" customFormat="1" ht="30" customHeight="1" spans="1:16138">
      <c r="A49" s="16">
        <v>44</v>
      </c>
      <c r="B49" s="17" t="s">
        <v>132</v>
      </c>
      <c r="C49" s="17" t="s">
        <v>131</v>
      </c>
      <c r="D49" s="16" t="s">
        <v>34</v>
      </c>
      <c r="E49" s="16" t="s">
        <v>35</v>
      </c>
      <c r="F49" s="18" t="s">
        <v>129</v>
      </c>
      <c r="G49" s="18">
        <v>2</v>
      </c>
      <c r="H49" s="19" t="s">
        <v>37</v>
      </c>
      <c r="I49" s="28">
        <f t="shared" si="4"/>
        <v>79.32</v>
      </c>
      <c r="J49" s="29">
        <v>24.3</v>
      </c>
      <c r="K49" s="16">
        <v>20.1</v>
      </c>
      <c r="L49" s="16">
        <v>8.7</v>
      </c>
      <c r="M49" s="16">
        <v>7.7</v>
      </c>
      <c r="N49" s="16">
        <v>4</v>
      </c>
      <c r="O49" s="16">
        <v>9.8</v>
      </c>
      <c r="P49" s="16">
        <v>4.3</v>
      </c>
      <c r="Q49" s="16">
        <v>1.8</v>
      </c>
      <c r="R49" s="16">
        <v>0</v>
      </c>
      <c r="S49" s="16">
        <v>9</v>
      </c>
      <c r="T49" s="16">
        <v>0.5</v>
      </c>
      <c r="U49" s="16">
        <v>5</v>
      </c>
      <c r="V49" s="16" t="s">
        <v>38</v>
      </c>
      <c r="W49" s="16">
        <v>3</v>
      </c>
      <c r="X49" s="16" t="s">
        <v>38</v>
      </c>
      <c r="Y49" s="28">
        <v>78.6</v>
      </c>
      <c r="Z49" s="28">
        <f t="shared" si="5"/>
        <v>55.02</v>
      </c>
      <c r="AH49" s="34"/>
      <c r="AI49" s="35"/>
      <c r="AL49" s="36"/>
      <c r="AP49" s="37"/>
      <c r="AR49" s="35"/>
      <c r="BJ49" s="34"/>
      <c r="BK49" s="35"/>
      <c r="BN49" s="36"/>
      <c r="BR49" s="37"/>
      <c r="BT49" s="35"/>
      <c r="CL49" s="34"/>
      <c r="CM49" s="35"/>
      <c r="CP49" s="36"/>
      <c r="CT49" s="37"/>
      <c r="CV49" s="35"/>
      <c r="DN49" s="34"/>
      <c r="DO49" s="35"/>
      <c r="DR49" s="36"/>
      <c r="DV49" s="37"/>
      <c r="DX49" s="35"/>
      <c r="EP49" s="34"/>
      <c r="EQ49" s="35"/>
      <c r="ET49" s="36"/>
      <c r="EX49" s="37"/>
      <c r="EZ49" s="35"/>
      <c r="FR49" s="34"/>
      <c r="FS49" s="35"/>
      <c r="FV49" s="36"/>
      <c r="FZ49" s="37"/>
      <c r="GB49" s="35"/>
      <c r="GT49" s="34"/>
      <c r="GU49" s="35"/>
      <c r="GX49" s="36"/>
      <c r="HB49" s="37"/>
      <c r="HD49" s="35"/>
      <c r="HV49" s="34"/>
      <c r="HW49" s="35"/>
      <c r="HZ49" s="36"/>
      <c r="ID49" s="37"/>
      <c r="IF49" s="35"/>
      <c r="IX49" s="34"/>
      <c r="IY49" s="35"/>
      <c r="JB49" s="36"/>
      <c r="JF49" s="37"/>
      <c r="JH49" s="35"/>
      <c r="JZ49" s="34"/>
      <c r="KA49" s="35"/>
      <c r="KD49" s="36"/>
      <c r="KH49" s="37"/>
      <c r="KJ49" s="35"/>
      <c r="LB49" s="34"/>
      <c r="LC49" s="35"/>
      <c r="LF49" s="36"/>
      <c r="LJ49" s="37"/>
      <c r="LL49" s="35"/>
      <c r="MD49" s="34"/>
      <c r="ME49" s="35"/>
      <c r="MH49" s="36"/>
      <c r="ML49" s="37"/>
      <c r="MN49" s="35"/>
      <c r="NF49" s="34"/>
      <c r="NG49" s="35"/>
      <c r="NJ49" s="36"/>
      <c r="NN49" s="37"/>
      <c r="NP49" s="35"/>
      <c r="OH49" s="34"/>
      <c r="OI49" s="35"/>
      <c r="OL49" s="36"/>
      <c r="OP49" s="37"/>
      <c r="OR49" s="35"/>
      <c r="PJ49" s="34"/>
      <c r="PK49" s="35"/>
      <c r="PN49" s="36"/>
      <c r="PR49" s="37"/>
      <c r="PT49" s="35"/>
      <c r="QL49" s="34"/>
      <c r="QM49" s="35"/>
      <c r="QP49" s="36"/>
      <c r="QT49" s="37"/>
      <c r="QV49" s="35"/>
      <c r="RN49" s="34"/>
      <c r="RO49" s="35"/>
      <c r="RR49" s="36"/>
      <c r="RV49" s="37"/>
      <c r="RX49" s="35"/>
      <c r="SP49" s="34"/>
      <c r="SQ49" s="35"/>
      <c r="ST49" s="36"/>
      <c r="SX49" s="37"/>
      <c r="SZ49" s="35"/>
      <c r="TR49" s="34"/>
      <c r="TS49" s="35"/>
      <c r="TV49" s="36"/>
      <c r="TZ49" s="37"/>
      <c r="UB49" s="35"/>
      <c r="UT49" s="34"/>
      <c r="UU49" s="35"/>
      <c r="UX49" s="36"/>
      <c r="VB49" s="37"/>
      <c r="VD49" s="35"/>
      <c r="VV49" s="34"/>
      <c r="VW49" s="35"/>
      <c r="VZ49" s="36"/>
      <c r="WD49" s="37"/>
      <c r="WF49" s="35"/>
      <c r="WX49" s="34"/>
      <c r="WY49" s="35"/>
      <c r="XB49" s="36"/>
      <c r="XF49" s="37"/>
      <c r="XH49" s="35"/>
      <c r="XZ49" s="34"/>
      <c r="YA49" s="35"/>
      <c r="YD49" s="36"/>
      <c r="YH49" s="37"/>
      <c r="YJ49" s="35"/>
      <c r="ZB49" s="34"/>
      <c r="ZC49" s="35"/>
      <c r="ZF49" s="36"/>
      <c r="ZJ49" s="37"/>
      <c r="ZL49" s="35"/>
      <c r="AAD49" s="34"/>
      <c r="AAE49" s="35"/>
      <c r="AAH49" s="36"/>
      <c r="AAL49" s="37"/>
      <c r="AAN49" s="35"/>
      <c r="ABF49" s="34"/>
      <c r="ABG49" s="35"/>
      <c r="ABJ49" s="36"/>
      <c r="ABN49" s="37"/>
      <c r="ABP49" s="35"/>
      <c r="ACH49" s="34"/>
      <c r="ACI49" s="35"/>
      <c r="ACL49" s="36"/>
      <c r="ACP49" s="37"/>
      <c r="ACR49" s="35"/>
      <c r="ADJ49" s="34"/>
      <c r="ADK49" s="35"/>
      <c r="ADN49" s="36"/>
      <c r="ADR49" s="37"/>
      <c r="ADT49" s="35"/>
      <c r="AEL49" s="34"/>
      <c r="AEM49" s="35"/>
      <c r="AEP49" s="36"/>
      <c r="AET49" s="37"/>
      <c r="AEV49" s="35"/>
      <c r="AFN49" s="34"/>
      <c r="AFO49" s="35"/>
      <c r="AFR49" s="36"/>
      <c r="AFV49" s="37"/>
      <c r="AFX49" s="35"/>
      <c r="AGP49" s="34"/>
      <c r="AGQ49" s="35"/>
      <c r="AGT49" s="36"/>
      <c r="AGX49" s="37"/>
      <c r="AGZ49" s="35"/>
      <c r="AHR49" s="34"/>
      <c r="AHS49" s="35"/>
      <c r="AHV49" s="36"/>
      <c r="AHZ49" s="37"/>
      <c r="AIB49" s="35"/>
      <c r="AIT49" s="34"/>
      <c r="AIU49" s="35"/>
      <c r="AIX49" s="36"/>
      <c r="AJB49" s="37"/>
      <c r="AJD49" s="35"/>
      <c r="AJV49" s="34"/>
      <c r="AJW49" s="35"/>
      <c r="AJZ49" s="36"/>
      <c r="AKD49" s="37"/>
      <c r="AKF49" s="35"/>
      <c r="AKX49" s="34"/>
      <c r="AKY49" s="35"/>
      <c r="ALB49" s="36"/>
      <c r="ALF49" s="37"/>
      <c r="ALH49" s="35"/>
      <c r="ALZ49" s="34"/>
      <c r="AMA49" s="35"/>
      <c r="AMD49" s="36"/>
      <c r="AMH49" s="37"/>
      <c r="AMJ49" s="35"/>
      <c r="ANB49" s="34"/>
      <c r="ANC49" s="35"/>
      <c r="ANF49" s="36"/>
      <c r="ANJ49" s="37"/>
      <c r="ANL49" s="35"/>
      <c r="AOD49" s="34"/>
      <c r="AOE49" s="35"/>
      <c r="AOH49" s="36"/>
      <c r="AOL49" s="37"/>
      <c r="AON49" s="35"/>
      <c r="APF49" s="34"/>
      <c r="APG49" s="35"/>
      <c r="APJ49" s="36"/>
      <c r="APN49" s="37"/>
      <c r="APP49" s="35"/>
      <c r="AQH49" s="34"/>
      <c r="AQI49" s="35"/>
      <c r="AQL49" s="36"/>
      <c r="AQP49" s="37"/>
      <c r="AQR49" s="35"/>
      <c r="ARJ49" s="34"/>
      <c r="ARK49" s="35"/>
      <c r="ARN49" s="36"/>
      <c r="ARR49" s="37"/>
      <c r="ART49" s="35"/>
      <c r="ASL49" s="34"/>
      <c r="ASM49" s="35"/>
      <c r="ASP49" s="36"/>
      <c r="AST49" s="37"/>
      <c r="ASV49" s="35"/>
      <c r="ATN49" s="34"/>
      <c r="ATO49" s="35"/>
      <c r="ATR49" s="36"/>
      <c r="ATV49" s="37"/>
      <c r="ATX49" s="35"/>
      <c r="AUP49" s="34"/>
      <c r="AUQ49" s="35"/>
      <c r="AUT49" s="36"/>
      <c r="AUX49" s="37"/>
      <c r="AUZ49" s="35"/>
      <c r="AVR49" s="34"/>
      <c r="AVS49" s="35"/>
      <c r="AVV49" s="36"/>
      <c r="AVZ49" s="37"/>
      <c r="AWB49" s="35"/>
      <c r="AWT49" s="34"/>
      <c r="AWU49" s="35"/>
      <c r="AWX49" s="36"/>
      <c r="AXB49" s="37"/>
      <c r="AXD49" s="35"/>
      <c r="AXV49" s="34"/>
      <c r="AXW49" s="35"/>
      <c r="AXZ49" s="36"/>
      <c r="AYD49" s="37"/>
      <c r="AYF49" s="35"/>
      <c r="AYX49" s="34"/>
      <c r="AYY49" s="35"/>
      <c r="AZB49" s="36"/>
      <c r="AZF49" s="37"/>
      <c r="AZH49" s="35"/>
      <c r="AZZ49" s="34"/>
      <c r="BAA49" s="35"/>
      <c r="BAD49" s="36"/>
      <c r="BAH49" s="37"/>
      <c r="BAJ49" s="35"/>
      <c r="BBB49" s="34"/>
      <c r="BBC49" s="35"/>
      <c r="BBF49" s="36"/>
      <c r="BBJ49" s="37"/>
      <c r="BBL49" s="35"/>
      <c r="BCD49" s="34"/>
      <c r="BCE49" s="35"/>
      <c r="BCH49" s="36"/>
      <c r="BCL49" s="37"/>
      <c r="BCN49" s="35"/>
      <c r="BDF49" s="34"/>
      <c r="BDG49" s="35"/>
      <c r="BDJ49" s="36"/>
      <c r="BDN49" s="37"/>
      <c r="BDP49" s="35"/>
      <c r="BEH49" s="34"/>
      <c r="BEI49" s="35"/>
      <c r="BEL49" s="36"/>
      <c r="BEP49" s="37"/>
      <c r="BER49" s="35"/>
      <c r="BFJ49" s="34"/>
      <c r="BFK49" s="35"/>
      <c r="BFN49" s="36"/>
      <c r="BFR49" s="37"/>
      <c r="BFT49" s="35"/>
      <c r="BGL49" s="34"/>
      <c r="BGM49" s="35"/>
      <c r="BGP49" s="36"/>
      <c r="BGT49" s="37"/>
      <c r="BGV49" s="35"/>
      <c r="BHN49" s="34"/>
      <c r="BHO49" s="35"/>
      <c r="BHR49" s="36"/>
      <c r="BHV49" s="37"/>
      <c r="BHX49" s="35"/>
      <c r="BIP49" s="34"/>
      <c r="BIQ49" s="35"/>
      <c r="BIT49" s="36"/>
      <c r="BIX49" s="37"/>
      <c r="BIZ49" s="35"/>
      <c r="BJR49" s="34"/>
      <c r="BJS49" s="35"/>
      <c r="BJV49" s="36"/>
      <c r="BJZ49" s="37"/>
      <c r="BKB49" s="35"/>
      <c r="BKT49" s="34"/>
      <c r="BKU49" s="35"/>
      <c r="BKX49" s="36"/>
      <c r="BLB49" s="37"/>
      <c r="BLD49" s="35"/>
      <c r="BLV49" s="34"/>
      <c r="BLW49" s="35"/>
      <c r="BLZ49" s="36"/>
      <c r="BMD49" s="37"/>
      <c r="BMF49" s="35"/>
      <c r="BMX49" s="34"/>
      <c r="BMY49" s="35"/>
      <c r="BNB49" s="36"/>
      <c r="BNF49" s="37"/>
      <c r="BNH49" s="35"/>
      <c r="BNZ49" s="34"/>
      <c r="BOA49" s="35"/>
      <c r="BOD49" s="36"/>
      <c r="BOH49" s="37"/>
      <c r="BOJ49" s="35"/>
      <c r="BPB49" s="34"/>
      <c r="BPC49" s="35"/>
      <c r="BPF49" s="36"/>
      <c r="BPJ49" s="37"/>
      <c r="BPL49" s="35"/>
      <c r="BQD49" s="34"/>
      <c r="BQE49" s="35"/>
      <c r="BQH49" s="36"/>
      <c r="BQL49" s="37"/>
      <c r="BQN49" s="35"/>
      <c r="BRF49" s="34"/>
      <c r="BRG49" s="35"/>
      <c r="BRJ49" s="36"/>
      <c r="BRN49" s="37"/>
      <c r="BRP49" s="35"/>
      <c r="BSH49" s="34"/>
      <c r="BSI49" s="35"/>
      <c r="BSL49" s="36"/>
      <c r="BSP49" s="37"/>
      <c r="BSR49" s="35"/>
      <c r="BTJ49" s="34"/>
      <c r="BTK49" s="35"/>
      <c r="BTN49" s="36"/>
      <c r="BTR49" s="37"/>
      <c r="BTT49" s="35"/>
      <c r="BUL49" s="34"/>
      <c r="BUM49" s="35"/>
      <c r="BUP49" s="36"/>
      <c r="BUT49" s="37"/>
      <c r="BUV49" s="35"/>
      <c r="BVN49" s="34"/>
      <c r="BVO49" s="35"/>
      <c r="BVR49" s="36"/>
      <c r="BVV49" s="37"/>
      <c r="BVX49" s="35"/>
      <c r="BWP49" s="34"/>
      <c r="BWQ49" s="35"/>
      <c r="BWT49" s="36"/>
      <c r="BWX49" s="37"/>
      <c r="BWZ49" s="35"/>
      <c r="BXR49" s="34"/>
      <c r="BXS49" s="35"/>
      <c r="BXV49" s="36"/>
      <c r="BXZ49" s="37"/>
      <c r="BYB49" s="35"/>
      <c r="BYT49" s="34"/>
      <c r="BYU49" s="35"/>
      <c r="BYX49" s="36"/>
      <c r="BZB49" s="37"/>
      <c r="BZD49" s="35"/>
      <c r="BZV49" s="34"/>
      <c r="BZW49" s="35"/>
      <c r="BZZ49" s="36"/>
      <c r="CAD49" s="37"/>
      <c r="CAF49" s="35"/>
      <c r="CAX49" s="34"/>
      <c r="CAY49" s="35"/>
      <c r="CBB49" s="36"/>
      <c r="CBF49" s="37"/>
      <c r="CBH49" s="35"/>
      <c r="CBZ49" s="34"/>
      <c r="CCA49" s="35"/>
      <c r="CCD49" s="36"/>
      <c r="CCH49" s="37"/>
      <c r="CCJ49" s="35"/>
      <c r="CDB49" s="34"/>
      <c r="CDC49" s="35"/>
      <c r="CDF49" s="36"/>
      <c r="CDJ49" s="37"/>
      <c r="CDL49" s="35"/>
      <c r="CED49" s="34"/>
      <c r="CEE49" s="35"/>
      <c r="CEH49" s="36"/>
      <c r="CEL49" s="37"/>
      <c r="CEN49" s="35"/>
      <c r="CFF49" s="34"/>
      <c r="CFG49" s="35"/>
      <c r="CFJ49" s="36"/>
      <c r="CFN49" s="37"/>
      <c r="CFP49" s="35"/>
      <c r="CGH49" s="34"/>
      <c r="CGI49" s="35"/>
      <c r="CGL49" s="36"/>
      <c r="CGP49" s="37"/>
      <c r="CGR49" s="35"/>
      <c r="CHJ49" s="34"/>
      <c r="CHK49" s="35"/>
      <c r="CHN49" s="36"/>
      <c r="CHR49" s="37"/>
      <c r="CHT49" s="35"/>
      <c r="CIL49" s="34"/>
      <c r="CIM49" s="35"/>
      <c r="CIP49" s="36"/>
      <c r="CIT49" s="37"/>
      <c r="CIV49" s="35"/>
      <c r="CJN49" s="34"/>
      <c r="CJO49" s="35"/>
      <c r="CJR49" s="36"/>
      <c r="CJV49" s="37"/>
      <c r="CJX49" s="35"/>
      <c r="CKP49" s="34"/>
      <c r="CKQ49" s="35"/>
      <c r="CKT49" s="36"/>
      <c r="CKX49" s="37"/>
      <c r="CKZ49" s="35"/>
      <c r="CLR49" s="34"/>
      <c r="CLS49" s="35"/>
      <c r="CLV49" s="36"/>
      <c r="CLZ49" s="37"/>
      <c r="CMB49" s="35"/>
      <c r="CMT49" s="34"/>
      <c r="CMU49" s="35"/>
      <c r="CMX49" s="36"/>
      <c r="CNB49" s="37"/>
      <c r="CND49" s="35"/>
      <c r="CNV49" s="34"/>
      <c r="CNW49" s="35"/>
      <c r="CNZ49" s="36"/>
      <c r="COD49" s="37"/>
      <c r="COF49" s="35"/>
      <c r="COX49" s="34"/>
      <c r="COY49" s="35"/>
      <c r="CPB49" s="36"/>
      <c r="CPF49" s="37"/>
      <c r="CPH49" s="35"/>
      <c r="CPZ49" s="34"/>
      <c r="CQA49" s="35"/>
      <c r="CQD49" s="36"/>
      <c r="CQH49" s="37"/>
      <c r="CQJ49" s="35"/>
      <c r="CRB49" s="34"/>
      <c r="CRC49" s="35"/>
      <c r="CRF49" s="36"/>
      <c r="CRJ49" s="37"/>
      <c r="CRL49" s="35"/>
      <c r="CSD49" s="34"/>
      <c r="CSE49" s="35"/>
      <c r="CSH49" s="36"/>
      <c r="CSL49" s="37"/>
      <c r="CSN49" s="35"/>
      <c r="CTF49" s="34"/>
      <c r="CTG49" s="35"/>
      <c r="CTJ49" s="36"/>
      <c r="CTN49" s="37"/>
      <c r="CTP49" s="35"/>
      <c r="CUH49" s="34"/>
      <c r="CUI49" s="35"/>
      <c r="CUL49" s="36"/>
      <c r="CUP49" s="37"/>
      <c r="CUR49" s="35"/>
      <c r="CVJ49" s="34"/>
      <c r="CVK49" s="35"/>
      <c r="CVN49" s="36"/>
      <c r="CVR49" s="37"/>
      <c r="CVT49" s="35"/>
      <c r="CWL49" s="34"/>
      <c r="CWM49" s="35"/>
      <c r="CWP49" s="36"/>
      <c r="CWT49" s="37"/>
      <c r="CWV49" s="35"/>
      <c r="CXN49" s="34"/>
      <c r="CXO49" s="35"/>
      <c r="CXR49" s="36"/>
      <c r="CXV49" s="37"/>
      <c r="CXX49" s="35"/>
      <c r="CYP49" s="34"/>
      <c r="CYQ49" s="35"/>
      <c r="CYT49" s="36"/>
      <c r="CYX49" s="37"/>
      <c r="CYZ49" s="35"/>
      <c r="CZR49" s="34"/>
      <c r="CZS49" s="35"/>
      <c r="CZV49" s="36"/>
      <c r="CZZ49" s="37"/>
      <c r="DAB49" s="35"/>
      <c r="DAT49" s="34"/>
      <c r="DAU49" s="35"/>
      <c r="DAX49" s="36"/>
      <c r="DBB49" s="37"/>
      <c r="DBD49" s="35"/>
      <c r="DBV49" s="34"/>
      <c r="DBW49" s="35"/>
      <c r="DBZ49" s="36"/>
      <c r="DCD49" s="37"/>
      <c r="DCF49" s="35"/>
      <c r="DCX49" s="34"/>
      <c r="DCY49" s="35"/>
      <c r="DDB49" s="36"/>
      <c r="DDF49" s="37"/>
      <c r="DDH49" s="35"/>
      <c r="DDZ49" s="34"/>
      <c r="DEA49" s="35"/>
      <c r="DED49" s="36"/>
      <c r="DEH49" s="37"/>
      <c r="DEJ49" s="35"/>
      <c r="DFB49" s="34"/>
      <c r="DFC49" s="35"/>
      <c r="DFF49" s="36"/>
      <c r="DFJ49" s="37"/>
      <c r="DFL49" s="35"/>
      <c r="DGD49" s="34"/>
      <c r="DGE49" s="35"/>
      <c r="DGH49" s="36"/>
      <c r="DGL49" s="37"/>
      <c r="DGN49" s="35"/>
      <c r="DHF49" s="34"/>
      <c r="DHG49" s="35"/>
      <c r="DHJ49" s="36"/>
      <c r="DHN49" s="37"/>
      <c r="DHP49" s="35"/>
      <c r="DIH49" s="34"/>
      <c r="DII49" s="35"/>
      <c r="DIL49" s="36"/>
      <c r="DIP49" s="37"/>
      <c r="DIR49" s="35"/>
      <c r="DJJ49" s="34"/>
      <c r="DJK49" s="35"/>
      <c r="DJN49" s="36"/>
      <c r="DJR49" s="37"/>
      <c r="DJT49" s="35"/>
      <c r="DKL49" s="34"/>
      <c r="DKM49" s="35"/>
      <c r="DKP49" s="36"/>
      <c r="DKT49" s="37"/>
      <c r="DKV49" s="35"/>
      <c r="DLN49" s="34"/>
      <c r="DLO49" s="35"/>
      <c r="DLR49" s="36"/>
      <c r="DLV49" s="37"/>
      <c r="DLX49" s="35"/>
      <c r="DMP49" s="34"/>
      <c r="DMQ49" s="35"/>
      <c r="DMT49" s="36"/>
      <c r="DMX49" s="37"/>
      <c r="DMZ49" s="35"/>
      <c r="DNR49" s="34"/>
      <c r="DNS49" s="35"/>
      <c r="DNV49" s="36"/>
      <c r="DNZ49" s="37"/>
      <c r="DOB49" s="35"/>
      <c r="DOT49" s="34"/>
      <c r="DOU49" s="35"/>
      <c r="DOX49" s="36"/>
      <c r="DPB49" s="37"/>
      <c r="DPD49" s="35"/>
      <c r="DPV49" s="34"/>
      <c r="DPW49" s="35"/>
      <c r="DPZ49" s="36"/>
      <c r="DQD49" s="37"/>
      <c r="DQF49" s="35"/>
      <c r="DQX49" s="34"/>
      <c r="DQY49" s="35"/>
      <c r="DRB49" s="36"/>
      <c r="DRF49" s="37"/>
      <c r="DRH49" s="35"/>
      <c r="DRZ49" s="34"/>
      <c r="DSA49" s="35"/>
      <c r="DSD49" s="36"/>
      <c r="DSH49" s="37"/>
      <c r="DSJ49" s="35"/>
      <c r="DTB49" s="34"/>
      <c r="DTC49" s="35"/>
      <c r="DTF49" s="36"/>
      <c r="DTJ49" s="37"/>
      <c r="DTL49" s="35"/>
      <c r="DUD49" s="34"/>
      <c r="DUE49" s="35"/>
      <c r="DUH49" s="36"/>
      <c r="DUL49" s="37"/>
      <c r="DUN49" s="35"/>
      <c r="DVF49" s="34"/>
      <c r="DVG49" s="35"/>
      <c r="DVJ49" s="36"/>
      <c r="DVN49" s="37"/>
      <c r="DVP49" s="35"/>
      <c r="DWH49" s="34"/>
      <c r="DWI49" s="35"/>
      <c r="DWL49" s="36"/>
      <c r="DWP49" s="37"/>
      <c r="DWR49" s="35"/>
      <c r="DXJ49" s="34"/>
      <c r="DXK49" s="35"/>
      <c r="DXN49" s="36"/>
      <c r="DXR49" s="37"/>
      <c r="DXT49" s="35"/>
      <c r="DYL49" s="34"/>
      <c r="DYM49" s="35"/>
      <c r="DYP49" s="36"/>
      <c r="DYT49" s="37"/>
      <c r="DYV49" s="35"/>
      <c r="DZN49" s="34"/>
      <c r="DZO49" s="35"/>
      <c r="DZR49" s="36"/>
      <c r="DZV49" s="37"/>
      <c r="DZX49" s="35"/>
      <c r="EAP49" s="34"/>
      <c r="EAQ49" s="35"/>
      <c r="EAT49" s="36"/>
      <c r="EAX49" s="37"/>
      <c r="EAZ49" s="35"/>
      <c r="EBR49" s="34"/>
      <c r="EBS49" s="35"/>
      <c r="EBV49" s="36"/>
      <c r="EBZ49" s="37"/>
      <c r="ECB49" s="35"/>
      <c r="ECT49" s="34"/>
      <c r="ECU49" s="35"/>
      <c r="ECX49" s="36"/>
      <c r="EDB49" s="37"/>
      <c r="EDD49" s="35"/>
      <c r="EDV49" s="34"/>
      <c r="EDW49" s="35"/>
      <c r="EDZ49" s="36"/>
      <c r="EED49" s="37"/>
      <c r="EEF49" s="35"/>
      <c r="EEX49" s="34"/>
      <c r="EEY49" s="35"/>
      <c r="EFB49" s="36"/>
      <c r="EFF49" s="37"/>
      <c r="EFH49" s="35"/>
      <c r="EFZ49" s="34"/>
      <c r="EGA49" s="35"/>
      <c r="EGD49" s="36"/>
      <c r="EGH49" s="37"/>
      <c r="EGJ49" s="35"/>
      <c r="EHB49" s="34"/>
      <c r="EHC49" s="35"/>
      <c r="EHF49" s="36"/>
      <c r="EHJ49" s="37"/>
      <c r="EHL49" s="35"/>
      <c r="EID49" s="34"/>
      <c r="EIE49" s="35"/>
      <c r="EIH49" s="36"/>
      <c r="EIL49" s="37"/>
      <c r="EIN49" s="35"/>
      <c r="EJF49" s="34"/>
      <c r="EJG49" s="35"/>
      <c r="EJJ49" s="36"/>
      <c r="EJN49" s="37"/>
      <c r="EJP49" s="35"/>
      <c r="EKH49" s="34"/>
      <c r="EKI49" s="35"/>
      <c r="EKL49" s="36"/>
      <c r="EKP49" s="37"/>
      <c r="EKR49" s="35"/>
      <c r="ELJ49" s="34"/>
      <c r="ELK49" s="35"/>
      <c r="ELN49" s="36"/>
      <c r="ELR49" s="37"/>
      <c r="ELT49" s="35"/>
      <c r="EML49" s="34"/>
      <c r="EMM49" s="35"/>
      <c r="EMP49" s="36"/>
      <c r="EMT49" s="37"/>
      <c r="EMV49" s="35"/>
      <c r="ENN49" s="34"/>
      <c r="ENO49" s="35"/>
      <c r="ENR49" s="36"/>
      <c r="ENV49" s="37"/>
      <c r="ENX49" s="35"/>
      <c r="EOP49" s="34"/>
      <c r="EOQ49" s="35"/>
      <c r="EOT49" s="36"/>
      <c r="EOX49" s="37"/>
      <c r="EOZ49" s="35"/>
      <c r="EPR49" s="34"/>
      <c r="EPS49" s="35"/>
      <c r="EPV49" s="36"/>
      <c r="EPZ49" s="37"/>
      <c r="EQB49" s="35"/>
      <c r="EQT49" s="34"/>
      <c r="EQU49" s="35"/>
      <c r="EQX49" s="36"/>
      <c r="ERB49" s="37"/>
      <c r="ERD49" s="35"/>
      <c r="ERV49" s="34"/>
      <c r="ERW49" s="35"/>
      <c r="ERZ49" s="36"/>
      <c r="ESD49" s="37"/>
      <c r="ESF49" s="35"/>
      <c r="ESX49" s="34"/>
      <c r="ESY49" s="35"/>
      <c r="ETB49" s="36"/>
      <c r="ETF49" s="37"/>
      <c r="ETH49" s="35"/>
      <c r="ETZ49" s="34"/>
      <c r="EUA49" s="35"/>
      <c r="EUD49" s="36"/>
      <c r="EUH49" s="37"/>
      <c r="EUJ49" s="35"/>
      <c r="EVB49" s="34"/>
      <c r="EVC49" s="35"/>
      <c r="EVF49" s="36"/>
      <c r="EVJ49" s="37"/>
      <c r="EVL49" s="35"/>
      <c r="EWD49" s="34"/>
      <c r="EWE49" s="35"/>
      <c r="EWH49" s="36"/>
      <c r="EWL49" s="37"/>
      <c r="EWN49" s="35"/>
      <c r="EXF49" s="34"/>
      <c r="EXG49" s="35"/>
      <c r="EXJ49" s="36"/>
      <c r="EXN49" s="37"/>
      <c r="EXP49" s="35"/>
      <c r="EYH49" s="34"/>
      <c r="EYI49" s="35"/>
      <c r="EYL49" s="36"/>
      <c r="EYP49" s="37"/>
      <c r="EYR49" s="35"/>
      <c r="EZJ49" s="34"/>
      <c r="EZK49" s="35"/>
      <c r="EZN49" s="36"/>
      <c r="EZR49" s="37"/>
      <c r="EZT49" s="35"/>
      <c r="FAL49" s="34"/>
      <c r="FAM49" s="35"/>
      <c r="FAP49" s="36"/>
      <c r="FAT49" s="37"/>
      <c r="FAV49" s="35"/>
      <c r="FBN49" s="34"/>
      <c r="FBO49" s="35"/>
      <c r="FBR49" s="36"/>
      <c r="FBV49" s="37"/>
      <c r="FBX49" s="35"/>
      <c r="FCP49" s="34"/>
      <c r="FCQ49" s="35"/>
      <c r="FCT49" s="36"/>
      <c r="FCX49" s="37"/>
      <c r="FCZ49" s="35"/>
      <c r="FDR49" s="34"/>
      <c r="FDS49" s="35"/>
      <c r="FDV49" s="36"/>
      <c r="FDZ49" s="37"/>
      <c r="FEB49" s="35"/>
      <c r="FET49" s="34"/>
      <c r="FEU49" s="35"/>
      <c r="FEX49" s="36"/>
      <c r="FFB49" s="37"/>
      <c r="FFD49" s="35"/>
      <c r="FFV49" s="34"/>
      <c r="FFW49" s="35"/>
      <c r="FFZ49" s="36"/>
      <c r="FGD49" s="37"/>
      <c r="FGF49" s="35"/>
      <c r="FGX49" s="34"/>
      <c r="FGY49" s="35"/>
      <c r="FHB49" s="36"/>
      <c r="FHF49" s="37"/>
      <c r="FHH49" s="35"/>
      <c r="FHZ49" s="34"/>
      <c r="FIA49" s="35"/>
      <c r="FID49" s="36"/>
      <c r="FIH49" s="37"/>
      <c r="FIJ49" s="35"/>
      <c r="FJB49" s="34"/>
      <c r="FJC49" s="35"/>
      <c r="FJF49" s="36"/>
      <c r="FJJ49" s="37"/>
      <c r="FJL49" s="35"/>
      <c r="FKD49" s="34"/>
      <c r="FKE49" s="35"/>
      <c r="FKH49" s="36"/>
      <c r="FKL49" s="37"/>
      <c r="FKN49" s="35"/>
      <c r="FLF49" s="34"/>
      <c r="FLG49" s="35"/>
      <c r="FLJ49" s="36"/>
      <c r="FLN49" s="37"/>
      <c r="FLP49" s="35"/>
      <c r="FMH49" s="34"/>
      <c r="FMI49" s="35"/>
      <c r="FML49" s="36"/>
      <c r="FMP49" s="37"/>
      <c r="FMR49" s="35"/>
      <c r="FNJ49" s="34"/>
      <c r="FNK49" s="35"/>
      <c r="FNN49" s="36"/>
      <c r="FNR49" s="37"/>
      <c r="FNT49" s="35"/>
      <c r="FOL49" s="34"/>
      <c r="FOM49" s="35"/>
      <c r="FOP49" s="36"/>
      <c r="FOT49" s="37"/>
      <c r="FOV49" s="35"/>
      <c r="FPN49" s="34"/>
      <c r="FPO49" s="35"/>
      <c r="FPR49" s="36"/>
      <c r="FPV49" s="37"/>
      <c r="FPX49" s="35"/>
      <c r="FQP49" s="34"/>
      <c r="FQQ49" s="35"/>
      <c r="FQT49" s="36"/>
      <c r="FQX49" s="37"/>
      <c r="FQZ49" s="35"/>
      <c r="FRR49" s="34"/>
      <c r="FRS49" s="35"/>
      <c r="FRV49" s="36"/>
      <c r="FRZ49" s="37"/>
      <c r="FSB49" s="35"/>
      <c r="FST49" s="34"/>
      <c r="FSU49" s="35"/>
      <c r="FSX49" s="36"/>
      <c r="FTB49" s="37"/>
      <c r="FTD49" s="35"/>
      <c r="FTV49" s="34"/>
      <c r="FTW49" s="35"/>
      <c r="FTZ49" s="36"/>
      <c r="FUD49" s="37"/>
      <c r="FUF49" s="35"/>
      <c r="FUX49" s="34"/>
      <c r="FUY49" s="35"/>
      <c r="FVB49" s="36"/>
      <c r="FVF49" s="37"/>
      <c r="FVH49" s="35"/>
      <c r="FVZ49" s="34"/>
      <c r="FWA49" s="35"/>
      <c r="FWD49" s="36"/>
      <c r="FWH49" s="37"/>
      <c r="FWJ49" s="35"/>
      <c r="FXB49" s="34"/>
      <c r="FXC49" s="35"/>
      <c r="FXF49" s="36"/>
      <c r="FXJ49" s="37"/>
      <c r="FXL49" s="35"/>
      <c r="FYD49" s="34"/>
      <c r="FYE49" s="35"/>
      <c r="FYH49" s="36"/>
      <c r="FYL49" s="37"/>
      <c r="FYN49" s="35"/>
      <c r="FZF49" s="34"/>
      <c r="FZG49" s="35"/>
      <c r="FZJ49" s="36"/>
      <c r="FZN49" s="37"/>
      <c r="FZP49" s="35"/>
      <c r="GAH49" s="34"/>
      <c r="GAI49" s="35"/>
      <c r="GAL49" s="36"/>
      <c r="GAP49" s="37"/>
      <c r="GAR49" s="35"/>
      <c r="GBJ49" s="34"/>
      <c r="GBK49" s="35"/>
      <c r="GBN49" s="36"/>
      <c r="GBR49" s="37"/>
      <c r="GBT49" s="35"/>
      <c r="GCL49" s="34"/>
      <c r="GCM49" s="35"/>
      <c r="GCP49" s="36"/>
      <c r="GCT49" s="37"/>
      <c r="GCV49" s="35"/>
      <c r="GDN49" s="34"/>
      <c r="GDO49" s="35"/>
      <c r="GDR49" s="36"/>
      <c r="GDV49" s="37"/>
      <c r="GDX49" s="35"/>
      <c r="GEP49" s="34"/>
      <c r="GEQ49" s="35"/>
      <c r="GET49" s="36"/>
      <c r="GEX49" s="37"/>
      <c r="GEZ49" s="35"/>
      <c r="GFR49" s="34"/>
      <c r="GFS49" s="35"/>
      <c r="GFV49" s="36"/>
      <c r="GFZ49" s="37"/>
      <c r="GGB49" s="35"/>
      <c r="GGT49" s="34"/>
      <c r="GGU49" s="35"/>
      <c r="GGX49" s="36"/>
      <c r="GHB49" s="37"/>
      <c r="GHD49" s="35"/>
      <c r="GHV49" s="34"/>
      <c r="GHW49" s="35"/>
      <c r="GHZ49" s="36"/>
      <c r="GID49" s="37"/>
      <c r="GIF49" s="35"/>
      <c r="GIX49" s="34"/>
      <c r="GIY49" s="35"/>
      <c r="GJB49" s="36"/>
      <c r="GJF49" s="37"/>
      <c r="GJH49" s="35"/>
      <c r="GJZ49" s="34"/>
      <c r="GKA49" s="35"/>
      <c r="GKD49" s="36"/>
      <c r="GKH49" s="37"/>
      <c r="GKJ49" s="35"/>
      <c r="GLB49" s="34"/>
      <c r="GLC49" s="35"/>
      <c r="GLF49" s="36"/>
      <c r="GLJ49" s="37"/>
      <c r="GLL49" s="35"/>
      <c r="GMD49" s="34"/>
      <c r="GME49" s="35"/>
      <c r="GMH49" s="36"/>
      <c r="GML49" s="37"/>
      <c r="GMN49" s="35"/>
      <c r="GNF49" s="34"/>
      <c r="GNG49" s="35"/>
      <c r="GNJ49" s="36"/>
      <c r="GNN49" s="37"/>
      <c r="GNP49" s="35"/>
      <c r="GOH49" s="34"/>
      <c r="GOI49" s="35"/>
      <c r="GOL49" s="36"/>
      <c r="GOP49" s="37"/>
      <c r="GOR49" s="35"/>
      <c r="GPJ49" s="34"/>
      <c r="GPK49" s="35"/>
      <c r="GPN49" s="36"/>
      <c r="GPR49" s="37"/>
      <c r="GPT49" s="35"/>
      <c r="GQL49" s="34"/>
      <c r="GQM49" s="35"/>
      <c r="GQP49" s="36"/>
      <c r="GQT49" s="37"/>
      <c r="GQV49" s="35"/>
      <c r="GRN49" s="34"/>
      <c r="GRO49" s="35"/>
      <c r="GRR49" s="36"/>
      <c r="GRV49" s="37"/>
      <c r="GRX49" s="35"/>
      <c r="GSP49" s="34"/>
      <c r="GSQ49" s="35"/>
      <c r="GST49" s="36"/>
      <c r="GSX49" s="37"/>
      <c r="GSZ49" s="35"/>
      <c r="GTR49" s="34"/>
      <c r="GTS49" s="35"/>
      <c r="GTV49" s="36"/>
      <c r="GTZ49" s="37"/>
      <c r="GUB49" s="35"/>
      <c r="GUT49" s="34"/>
      <c r="GUU49" s="35"/>
      <c r="GUX49" s="36"/>
      <c r="GVB49" s="37"/>
      <c r="GVD49" s="35"/>
      <c r="GVV49" s="34"/>
      <c r="GVW49" s="35"/>
      <c r="GVZ49" s="36"/>
      <c r="GWD49" s="37"/>
      <c r="GWF49" s="35"/>
      <c r="GWX49" s="34"/>
      <c r="GWY49" s="35"/>
      <c r="GXB49" s="36"/>
      <c r="GXF49" s="37"/>
      <c r="GXH49" s="35"/>
      <c r="GXZ49" s="34"/>
      <c r="GYA49" s="35"/>
      <c r="GYD49" s="36"/>
      <c r="GYH49" s="37"/>
      <c r="GYJ49" s="35"/>
      <c r="GZB49" s="34"/>
      <c r="GZC49" s="35"/>
      <c r="GZF49" s="36"/>
      <c r="GZJ49" s="37"/>
      <c r="GZL49" s="35"/>
      <c r="HAD49" s="34"/>
      <c r="HAE49" s="35"/>
      <c r="HAH49" s="36"/>
      <c r="HAL49" s="37"/>
      <c r="HAN49" s="35"/>
      <c r="HBF49" s="34"/>
      <c r="HBG49" s="35"/>
      <c r="HBJ49" s="36"/>
      <c r="HBN49" s="37"/>
      <c r="HBP49" s="35"/>
      <c r="HCH49" s="34"/>
      <c r="HCI49" s="35"/>
      <c r="HCL49" s="36"/>
      <c r="HCP49" s="37"/>
      <c r="HCR49" s="35"/>
      <c r="HDJ49" s="34"/>
      <c r="HDK49" s="35"/>
      <c r="HDN49" s="36"/>
      <c r="HDR49" s="37"/>
      <c r="HDT49" s="35"/>
      <c r="HEL49" s="34"/>
      <c r="HEM49" s="35"/>
      <c r="HEP49" s="36"/>
      <c r="HET49" s="37"/>
      <c r="HEV49" s="35"/>
      <c r="HFN49" s="34"/>
      <c r="HFO49" s="35"/>
      <c r="HFR49" s="36"/>
      <c r="HFV49" s="37"/>
      <c r="HFX49" s="35"/>
      <c r="HGP49" s="34"/>
      <c r="HGQ49" s="35"/>
      <c r="HGT49" s="36"/>
      <c r="HGX49" s="37"/>
      <c r="HGZ49" s="35"/>
      <c r="HHR49" s="34"/>
      <c r="HHS49" s="35"/>
      <c r="HHV49" s="36"/>
      <c r="HHZ49" s="37"/>
      <c r="HIB49" s="35"/>
      <c r="HIT49" s="34"/>
      <c r="HIU49" s="35"/>
      <c r="HIX49" s="36"/>
      <c r="HJB49" s="37"/>
      <c r="HJD49" s="35"/>
      <c r="HJV49" s="34"/>
      <c r="HJW49" s="35"/>
      <c r="HJZ49" s="36"/>
      <c r="HKD49" s="37"/>
      <c r="HKF49" s="35"/>
      <c r="HKX49" s="34"/>
      <c r="HKY49" s="35"/>
      <c r="HLB49" s="36"/>
      <c r="HLF49" s="37"/>
      <c r="HLH49" s="35"/>
      <c r="HLZ49" s="34"/>
      <c r="HMA49" s="35"/>
      <c r="HMD49" s="36"/>
      <c r="HMH49" s="37"/>
      <c r="HMJ49" s="35"/>
      <c r="HNB49" s="34"/>
      <c r="HNC49" s="35"/>
      <c r="HNF49" s="36"/>
      <c r="HNJ49" s="37"/>
      <c r="HNL49" s="35"/>
      <c r="HOD49" s="34"/>
      <c r="HOE49" s="35"/>
      <c r="HOH49" s="36"/>
      <c r="HOL49" s="37"/>
      <c r="HON49" s="35"/>
      <c r="HPF49" s="34"/>
      <c r="HPG49" s="35"/>
      <c r="HPJ49" s="36"/>
      <c r="HPN49" s="37"/>
      <c r="HPP49" s="35"/>
      <c r="HQH49" s="34"/>
      <c r="HQI49" s="35"/>
      <c r="HQL49" s="36"/>
      <c r="HQP49" s="37"/>
      <c r="HQR49" s="35"/>
      <c r="HRJ49" s="34"/>
      <c r="HRK49" s="35"/>
      <c r="HRN49" s="36"/>
      <c r="HRR49" s="37"/>
      <c r="HRT49" s="35"/>
      <c r="HSL49" s="34"/>
      <c r="HSM49" s="35"/>
      <c r="HSP49" s="36"/>
      <c r="HST49" s="37"/>
      <c r="HSV49" s="35"/>
      <c r="HTN49" s="34"/>
      <c r="HTO49" s="35"/>
      <c r="HTR49" s="36"/>
      <c r="HTV49" s="37"/>
      <c r="HTX49" s="35"/>
      <c r="HUP49" s="34"/>
      <c r="HUQ49" s="35"/>
      <c r="HUT49" s="36"/>
      <c r="HUX49" s="37"/>
      <c r="HUZ49" s="35"/>
      <c r="HVR49" s="34"/>
      <c r="HVS49" s="35"/>
      <c r="HVV49" s="36"/>
      <c r="HVZ49" s="37"/>
      <c r="HWB49" s="35"/>
      <c r="HWT49" s="34"/>
      <c r="HWU49" s="35"/>
      <c r="HWX49" s="36"/>
      <c r="HXB49" s="37"/>
      <c r="HXD49" s="35"/>
      <c r="HXV49" s="34"/>
      <c r="HXW49" s="35"/>
      <c r="HXZ49" s="36"/>
      <c r="HYD49" s="37"/>
      <c r="HYF49" s="35"/>
      <c r="HYX49" s="34"/>
      <c r="HYY49" s="35"/>
      <c r="HZB49" s="36"/>
      <c r="HZF49" s="37"/>
      <c r="HZH49" s="35"/>
      <c r="HZZ49" s="34"/>
      <c r="IAA49" s="35"/>
      <c r="IAD49" s="36"/>
      <c r="IAH49" s="37"/>
      <c r="IAJ49" s="35"/>
      <c r="IBB49" s="34"/>
      <c r="IBC49" s="35"/>
      <c r="IBF49" s="36"/>
      <c r="IBJ49" s="37"/>
      <c r="IBL49" s="35"/>
      <c r="ICD49" s="34"/>
      <c r="ICE49" s="35"/>
      <c r="ICH49" s="36"/>
      <c r="ICL49" s="37"/>
      <c r="ICN49" s="35"/>
      <c r="IDF49" s="34"/>
      <c r="IDG49" s="35"/>
      <c r="IDJ49" s="36"/>
      <c r="IDN49" s="37"/>
      <c r="IDP49" s="35"/>
      <c r="IEH49" s="34"/>
      <c r="IEI49" s="35"/>
      <c r="IEL49" s="36"/>
      <c r="IEP49" s="37"/>
      <c r="IER49" s="35"/>
      <c r="IFJ49" s="34"/>
      <c r="IFK49" s="35"/>
      <c r="IFN49" s="36"/>
      <c r="IFR49" s="37"/>
      <c r="IFT49" s="35"/>
      <c r="IGL49" s="34"/>
      <c r="IGM49" s="35"/>
      <c r="IGP49" s="36"/>
      <c r="IGT49" s="37"/>
      <c r="IGV49" s="35"/>
      <c r="IHN49" s="34"/>
      <c r="IHO49" s="35"/>
      <c r="IHR49" s="36"/>
      <c r="IHV49" s="37"/>
      <c r="IHX49" s="35"/>
      <c r="IIP49" s="34"/>
      <c r="IIQ49" s="35"/>
      <c r="IIT49" s="36"/>
      <c r="IIX49" s="37"/>
      <c r="IIZ49" s="35"/>
      <c r="IJR49" s="34"/>
      <c r="IJS49" s="35"/>
      <c r="IJV49" s="36"/>
      <c r="IJZ49" s="37"/>
      <c r="IKB49" s="35"/>
      <c r="IKT49" s="34"/>
      <c r="IKU49" s="35"/>
      <c r="IKX49" s="36"/>
      <c r="ILB49" s="37"/>
      <c r="ILD49" s="35"/>
      <c r="ILV49" s="34"/>
      <c r="ILW49" s="35"/>
      <c r="ILZ49" s="36"/>
      <c r="IMD49" s="37"/>
      <c r="IMF49" s="35"/>
      <c r="IMX49" s="34"/>
      <c r="IMY49" s="35"/>
      <c r="INB49" s="36"/>
      <c r="INF49" s="37"/>
      <c r="INH49" s="35"/>
      <c r="INZ49" s="34"/>
      <c r="IOA49" s="35"/>
      <c r="IOD49" s="36"/>
      <c r="IOH49" s="37"/>
      <c r="IOJ49" s="35"/>
      <c r="IPB49" s="34"/>
      <c r="IPC49" s="35"/>
      <c r="IPF49" s="36"/>
      <c r="IPJ49" s="37"/>
      <c r="IPL49" s="35"/>
      <c r="IQD49" s="34"/>
      <c r="IQE49" s="35"/>
      <c r="IQH49" s="36"/>
      <c r="IQL49" s="37"/>
      <c r="IQN49" s="35"/>
      <c r="IRF49" s="34"/>
      <c r="IRG49" s="35"/>
      <c r="IRJ49" s="36"/>
      <c r="IRN49" s="37"/>
      <c r="IRP49" s="35"/>
      <c r="ISH49" s="34"/>
      <c r="ISI49" s="35"/>
      <c r="ISL49" s="36"/>
      <c r="ISP49" s="37"/>
      <c r="ISR49" s="35"/>
      <c r="ITJ49" s="34"/>
      <c r="ITK49" s="35"/>
      <c r="ITN49" s="36"/>
      <c r="ITR49" s="37"/>
      <c r="ITT49" s="35"/>
      <c r="IUL49" s="34"/>
      <c r="IUM49" s="35"/>
      <c r="IUP49" s="36"/>
      <c r="IUT49" s="37"/>
      <c r="IUV49" s="35"/>
      <c r="IVN49" s="34"/>
      <c r="IVO49" s="35"/>
      <c r="IVR49" s="36"/>
      <c r="IVV49" s="37"/>
      <c r="IVX49" s="35"/>
      <c r="IWP49" s="34"/>
      <c r="IWQ49" s="35"/>
      <c r="IWT49" s="36"/>
      <c r="IWX49" s="37"/>
      <c r="IWZ49" s="35"/>
      <c r="IXR49" s="34"/>
      <c r="IXS49" s="35"/>
      <c r="IXV49" s="36"/>
      <c r="IXZ49" s="37"/>
      <c r="IYB49" s="35"/>
      <c r="IYT49" s="34"/>
      <c r="IYU49" s="35"/>
      <c r="IYX49" s="36"/>
      <c r="IZB49" s="37"/>
      <c r="IZD49" s="35"/>
      <c r="IZV49" s="34"/>
      <c r="IZW49" s="35"/>
      <c r="IZZ49" s="36"/>
      <c r="JAD49" s="37"/>
      <c r="JAF49" s="35"/>
      <c r="JAX49" s="34"/>
      <c r="JAY49" s="35"/>
      <c r="JBB49" s="36"/>
      <c r="JBF49" s="37"/>
      <c r="JBH49" s="35"/>
      <c r="JBZ49" s="34"/>
      <c r="JCA49" s="35"/>
      <c r="JCD49" s="36"/>
      <c r="JCH49" s="37"/>
      <c r="JCJ49" s="35"/>
      <c r="JDB49" s="34"/>
      <c r="JDC49" s="35"/>
      <c r="JDF49" s="36"/>
      <c r="JDJ49" s="37"/>
      <c r="JDL49" s="35"/>
      <c r="JED49" s="34"/>
      <c r="JEE49" s="35"/>
      <c r="JEH49" s="36"/>
      <c r="JEL49" s="37"/>
      <c r="JEN49" s="35"/>
      <c r="JFF49" s="34"/>
      <c r="JFG49" s="35"/>
      <c r="JFJ49" s="36"/>
      <c r="JFN49" s="37"/>
      <c r="JFP49" s="35"/>
      <c r="JGH49" s="34"/>
      <c r="JGI49" s="35"/>
      <c r="JGL49" s="36"/>
      <c r="JGP49" s="37"/>
      <c r="JGR49" s="35"/>
      <c r="JHJ49" s="34"/>
      <c r="JHK49" s="35"/>
      <c r="JHN49" s="36"/>
      <c r="JHR49" s="37"/>
      <c r="JHT49" s="35"/>
      <c r="JIL49" s="34"/>
      <c r="JIM49" s="35"/>
      <c r="JIP49" s="36"/>
      <c r="JIT49" s="37"/>
      <c r="JIV49" s="35"/>
      <c r="JJN49" s="34"/>
      <c r="JJO49" s="35"/>
      <c r="JJR49" s="36"/>
      <c r="JJV49" s="37"/>
      <c r="JJX49" s="35"/>
      <c r="JKP49" s="34"/>
      <c r="JKQ49" s="35"/>
      <c r="JKT49" s="36"/>
      <c r="JKX49" s="37"/>
      <c r="JKZ49" s="35"/>
      <c r="JLR49" s="34"/>
      <c r="JLS49" s="35"/>
      <c r="JLV49" s="36"/>
      <c r="JLZ49" s="37"/>
      <c r="JMB49" s="35"/>
      <c r="JMT49" s="34"/>
      <c r="JMU49" s="35"/>
      <c r="JMX49" s="36"/>
      <c r="JNB49" s="37"/>
      <c r="JND49" s="35"/>
      <c r="JNV49" s="34"/>
      <c r="JNW49" s="35"/>
      <c r="JNZ49" s="36"/>
      <c r="JOD49" s="37"/>
      <c r="JOF49" s="35"/>
      <c r="JOX49" s="34"/>
      <c r="JOY49" s="35"/>
      <c r="JPB49" s="36"/>
      <c r="JPF49" s="37"/>
      <c r="JPH49" s="35"/>
      <c r="JPZ49" s="34"/>
      <c r="JQA49" s="35"/>
      <c r="JQD49" s="36"/>
      <c r="JQH49" s="37"/>
      <c r="JQJ49" s="35"/>
      <c r="JRB49" s="34"/>
      <c r="JRC49" s="35"/>
      <c r="JRF49" s="36"/>
      <c r="JRJ49" s="37"/>
      <c r="JRL49" s="35"/>
      <c r="JSD49" s="34"/>
      <c r="JSE49" s="35"/>
      <c r="JSH49" s="36"/>
      <c r="JSL49" s="37"/>
      <c r="JSN49" s="35"/>
      <c r="JTF49" s="34"/>
      <c r="JTG49" s="35"/>
      <c r="JTJ49" s="36"/>
      <c r="JTN49" s="37"/>
      <c r="JTP49" s="35"/>
      <c r="JUH49" s="34"/>
      <c r="JUI49" s="35"/>
      <c r="JUL49" s="36"/>
      <c r="JUP49" s="37"/>
      <c r="JUR49" s="35"/>
      <c r="JVJ49" s="34"/>
      <c r="JVK49" s="35"/>
      <c r="JVN49" s="36"/>
      <c r="JVR49" s="37"/>
      <c r="JVT49" s="35"/>
      <c r="JWL49" s="34"/>
      <c r="JWM49" s="35"/>
      <c r="JWP49" s="36"/>
      <c r="JWT49" s="37"/>
      <c r="JWV49" s="35"/>
      <c r="JXN49" s="34"/>
      <c r="JXO49" s="35"/>
      <c r="JXR49" s="36"/>
      <c r="JXV49" s="37"/>
      <c r="JXX49" s="35"/>
      <c r="JYP49" s="34"/>
      <c r="JYQ49" s="35"/>
      <c r="JYT49" s="36"/>
      <c r="JYX49" s="37"/>
      <c r="JYZ49" s="35"/>
      <c r="JZR49" s="34"/>
      <c r="JZS49" s="35"/>
      <c r="JZV49" s="36"/>
      <c r="JZZ49" s="37"/>
      <c r="KAB49" s="35"/>
      <c r="KAT49" s="34"/>
      <c r="KAU49" s="35"/>
      <c r="KAX49" s="36"/>
      <c r="KBB49" s="37"/>
      <c r="KBD49" s="35"/>
      <c r="KBV49" s="34"/>
      <c r="KBW49" s="35"/>
      <c r="KBZ49" s="36"/>
      <c r="KCD49" s="37"/>
      <c r="KCF49" s="35"/>
      <c r="KCX49" s="34"/>
      <c r="KCY49" s="35"/>
      <c r="KDB49" s="36"/>
      <c r="KDF49" s="37"/>
      <c r="KDH49" s="35"/>
      <c r="KDZ49" s="34"/>
      <c r="KEA49" s="35"/>
      <c r="KED49" s="36"/>
      <c r="KEH49" s="37"/>
      <c r="KEJ49" s="35"/>
      <c r="KFB49" s="34"/>
      <c r="KFC49" s="35"/>
      <c r="KFF49" s="36"/>
      <c r="KFJ49" s="37"/>
      <c r="KFL49" s="35"/>
      <c r="KGD49" s="34"/>
      <c r="KGE49" s="35"/>
      <c r="KGH49" s="36"/>
      <c r="KGL49" s="37"/>
      <c r="KGN49" s="35"/>
      <c r="KHF49" s="34"/>
      <c r="KHG49" s="35"/>
      <c r="KHJ49" s="36"/>
      <c r="KHN49" s="37"/>
      <c r="KHP49" s="35"/>
      <c r="KIH49" s="34"/>
      <c r="KII49" s="35"/>
      <c r="KIL49" s="36"/>
      <c r="KIP49" s="37"/>
      <c r="KIR49" s="35"/>
      <c r="KJJ49" s="34"/>
      <c r="KJK49" s="35"/>
      <c r="KJN49" s="36"/>
      <c r="KJR49" s="37"/>
      <c r="KJT49" s="35"/>
      <c r="KKL49" s="34"/>
      <c r="KKM49" s="35"/>
      <c r="KKP49" s="36"/>
      <c r="KKT49" s="37"/>
      <c r="KKV49" s="35"/>
      <c r="KLN49" s="34"/>
      <c r="KLO49" s="35"/>
      <c r="KLR49" s="36"/>
      <c r="KLV49" s="37"/>
      <c r="KLX49" s="35"/>
      <c r="KMP49" s="34"/>
      <c r="KMQ49" s="35"/>
      <c r="KMT49" s="36"/>
      <c r="KMX49" s="37"/>
      <c r="KMZ49" s="35"/>
      <c r="KNR49" s="34"/>
      <c r="KNS49" s="35"/>
      <c r="KNV49" s="36"/>
      <c r="KNZ49" s="37"/>
      <c r="KOB49" s="35"/>
      <c r="KOT49" s="34"/>
      <c r="KOU49" s="35"/>
      <c r="KOX49" s="36"/>
      <c r="KPB49" s="37"/>
      <c r="KPD49" s="35"/>
      <c r="KPV49" s="34"/>
      <c r="KPW49" s="35"/>
      <c r="KPZ49" s="36"/>
      <c r="KQD49" s="37"/>
      <c r="KQF49" s="35"/>
      <c r="KQX49" s="34"/>
      <c r="KQY49" s="35"/>
      <c r="KRB49" s="36"/>
      <c r="KRF49" s="37"/>
      <c r="KRH49" s="35"/>
      <c r="KRZ49" s="34"/>
      <c r="KSA49" s="35"/>
      <c r="KSD49" s="36"/>
      <c r="KSH49" s="37"/>
      <c r="KSJ49" s="35"/>
      <c r="KTB49" s="34"/>
      <c r="KTC49" s="35"/>
      <c r="KTF49" s="36"/>
      <c r="KTJ49" s="37"/>
      <c r="KTL49" s="35"/>
      <c r="KUD49" s="34"/>
      <c r="KUE49" s="35"/>
      <c r="KUH49" s="36"/>
      <c r="KUL49" s="37"/>
      <c r="KUN49" s="35"/>
      <c r="KVF49" s="34"/>
      <c r="KVG49" s="35"/>
      <c r="KVJ49" s="36"/>
      <c r="KVN49" s="37"/>
      <c r="KVP49" s="35"/>
      <c r="KWH49" s="34"/>
      <c r="KWI49" s="35"/>
      <c r="KWL49" s="36"/>
      <c r="KWP49" s="37"/>
      <c r="KWR49" s="35"/>
      <c r="KXJ49" s="34"/>
      <c r="KXK49" s="35"/>
      <c r="KXN49" s="36"/>
      <c r="KXR49" s="37"/>
      <c r="KXT49" s="35"/>
      <c r="KYL49" s="34"/>
      <c r="KYM49" s="35"/>
      <c r="KYP49" s="36"/>
      <c r="KYT49" s="37"/>
      <c r="KYV49" s="35"/>
      <c r="KZN49" s="34"/>
      <c r="KZO49" s="35"/>
      <c r="KZR49" s="36"/>
      <c r="KZV49" s="37"/>
      <c r="KZX49" s="35"/>
      <c r="LAP49" s="34"/>
      <c r="LAQ49" s="35"/>
      <c r="LAT49" s="36"/>
      <c r="LAX49" s="37"/>
      <c r="LAZ49" s="35"/>
      <c r="LBR49" s="34"/>
      <c r="LBS49" s="35"/>
      <c r="LBV49" s="36"/>
      <c r="LBZ49" s="37"/>
      <c r="LCB49" s="35"/>
      <c r="LCT49" s="34"/>
      <c r="LCU49" s="35"/>
      <c r="LCX49" s="36"/>
      <c r="LDB49" s="37"/>
      <c r="LDD49" s="35"/>
      <c r="LDV49" s="34"/>
      <c r="LDW49" s="35"/>
      <c r="LDZ49" s="36"/>
      <c r="LED49" s="37"/>
      <c r="LEF49" s="35"/>
      <c r="LEX49" s="34"/>
      <c r="LEY49" s="35"/>
      <c r="LFB49" s="36"/>
      <c r="LFF49" s="37"/>
      <c r="LFH49" s="35"/>
      <c r="LFZ49" s="34"/>
      <c r="LGA49" s="35"/>
      <c r="LGD49" s="36"/>
      <c r="LGH49" s="37"/>
      <c r="LGJ49" s="35"/>
      <c r="LHB49" s="34"/>
      <c r="LHC49" s="35"/>
      <c r="LHF49" s="36"/>
      <c r="LHJ49" s="37"/>
      <c r="LHL49" s="35"/>
      <c r="LID49" s="34"/>
      <c r="LIE49" s="35"/>
      <c r="LIH49" s="36"/>
      <c r="LIL49" s="37"/>
      <c r="LIN49" s="35"/>
      <c r="LJF49" s="34"/>
      <c r="LJG49" s="35"/>
      <c r="LJJ49" s="36"/>
      <c r="LJN49" s="37"/>
      <c r="LJP49" s="35"/>
      <c r="LKH49" s="34"/>
      <c r="LKI49" s="35"/>
      <c r="LKL49" s="36"/>
      <c r="LKP49" s="37"/>
      <c r="LKR49" s="35"/>
      <c r="LLJ49" s="34"/>
      <c r="LLK49" s="35"/>
      <c r="LLN49" s="36"/>
      <c r="LLR49" s="37"/>
      <c r="LLT49" s="35"/>
      <c r="LML49" s="34"/>
      <c r="LMM49" s="35"/>
      <c r="LMP49" s="36"/>
      <c r="LMT49" s="37"/>
      <c r="LMV49" s="35"/>
      <c r="LNN49" s="34"/>
      <c r="LNO49" s="35"/>
      <c r="LNR49" s="36"/>
      <c r="LNV49" s="37"/>
      <c r="LNX49" s="35"/>
      <c r="LOP49" s="34"/>
      <c r="LOQ49" s="35"/>
      <c r="LOT49" s="36"/>
      <c r="LOX49" s="37"/>
      <c r="LOZ49" s="35"/>
      <c r="LPR49" s="34"/>
      <c r="LPS49" s="35"/>
      <c r="LPV49" s="36"/>
      <c r="LPZ49" s="37"/>
      <c r="LQB49" s="35"/>
      <c r="LQT49" s="34"/>
      <c r="LQU49" s="35"/>
      <c r="LQX49" s="36"/>
      <c r="LRB49" s="37"/>
      <c r="LRD49" s="35"/>
      <c r="LRV49" s="34"/>
      <c r="LRW49" s="35"/>
      <c r="LRZ49" s="36"/>
      <c r="LSD49" s="37"/>
      <c r="LSF49" s="35"/>
      <c r="LSX49" s="34"/>
      <c r="LSY49" s="35"/>
      <c r="LTB49" s="36"/>
      <c r="LTF49" s="37"/>
      <c r="LTH49" s="35"/>
      <c r="LTZ49" s="34"/>
      <c r="LUA49" s="35"/>
      <c r="LUD49" s="36"/>
      <c r="LUH49" s="37"/>
      <c r="LUJ49" s="35"/>
      <c r="LVB49" s="34"/>
      <c r="LVC49" s="35"/>
      <c r="LVF49" s="36"/>
      <c r="LVJ49" s="37"/>
      <c r="LVL49" s="35"/>
      <c r="LWD49" s="34"/>
      <c r="LWE49" s="35"/>
      <c r="LWH49" s="36"/>
      <c r="LWL49" s="37"/>
      <c r="LWN49" s="35"/>
      <c r="LXF49" s="34"/>
      <c r="LXG49" s="35"/>
      <c r="LXJ49" s="36"/>
      <c r="LXN49" s="37"/>
      <c r="LXP49" s="35"/>
      <c r="LYH49" s="34"/>
      <c r="LYI49" s="35"/>
      <c r="LYL49" s="36"/>
      <c r="LYP49" s="37"/>
      <c r="LYR49" s="35"/>
      <c r="LZJ49" s="34"/>
      <c r="LZK49" s="35"/>
      <c r="LZN49" s="36"/>
      <c r="LZR49" s="37"/>
      <c r="LZT49" s="35"/>
      <c r="MAL49" s="34"/>
      <c r="MAM49" s="35"/>
      <c r="MAP49" s="36"/>
      <c r="MAT49" s="37"/>
      <c r="MAV49" s="35"/>
      <c r="MBN49" s="34"/>
      <c r="MBO49" s="35"/>
      <c r="MBR49" s="36"/>
      <c r="MBV49" s="37"/>
      <c r="MBX49" s="35"/>
      <c r="MCP49" s="34"/>
      <c r="MCQ49" s="35"/>
      <c r="MCT49" s="36"/>
      <c r="MCX49" s="37"/>
      <c r="MCZ49" s="35"/>
      <c r="MDR49" s="34"/>
      <c r="MDS49" s="35"/>
      <c r="MDV49" s="36"/>
      <c r="MDZ49" s="37"/>
      <c r="MEB49" s="35"/>
      <c r="MET49" s="34"/>
      <c r="MEU49" s="35"/>
      <c r="MEX49" s="36"/>
      <c r="MFB49" s="37"/>
      <c r="MFD49" s="35"/>
      <c r="MFV49" s="34"/>
      <c r="MFW49" s="35"/>
      <c r="MFZ49" s="36"/>
      <c r="MGD49" s="37"/>
      <c r="MGF49" s="35"/>
      <c r="MGX49" s="34"/>
      <c r="MGY49" s="35"/>
      <c r="MHB49" s="36"/>
      <c r="MHF49" s="37"/>
      <c r="MHH49" s="35"/>
      <c r="MHZ49" s="34"/>
      <c r="MIA49" s="35"/>
      <c r="MID49" s="36"/>
      <c r="MIH49" s="37"/>
      <c r="MIJ49" s="35"/>
      <c r="MJB49" s="34"/>
      <c r="MJC49" s="35"/>
      <c r="MJF49" s="36"/>
      <c r="MJJ49" s="37"/>
      <c r="MJL49" s="35"/>
      <c r="MKD49" s="34"/>
      <c r="MKE49" s="35"/>
      <c r="MKH49" s="36"/>
      <c r="MKL49" s="37"/>
      <c r="MKN49" s="35"/>
      <c r="MLF49" s="34"/>
      <c r="MLG49" s="35"/>
      <c r="MLJ49" s="36"/>
      <c r="MLN49" s="37"/>
      <c r="MLP49" s="35"/>
      <c r="MMH49" s="34"/>
      <c r="MMI49" s="35"/>
      <c r="MML49" s="36"/>
      <c r="MMP49" s="37"/>
      <c r="MMR49" s="35"/>
      <c r="MNJ49" s="34"/>
      <c r="MNK49" s="35"/>
      <c r="MNN49" s="36"/>
      <c r="MNR49" s="37"/>
      <c r="MNT49" s="35"/>
      <c r="MOL49" s="34"/>
      <c r="MOM49" s="35"/>
      <c r="MOP49" s="36"/>
      <c r="MOT49" s="37"/>
      <c r="MOV49" s="35"/>
      <c r="MPN49" s="34"/>
      <c r="MPO49" s="35"/>
      <c r="MPR49" s="36"/>
      <c r="MPV49" s="37"/>
      <c r="MPX49" s="35"/>
      <c r="MQP49" s="34"/>
      <c r="MQQ49" s="35"/>
      <c r="MQT49" s="36"/>
      <c r="MQX49" s="37"/>
      <c r="MQZ49" s="35"/>
      <c r="MRR49" s="34"/>
      <c r="MRS49" s="35"/>
      <c r="MRV49" s="36"/>
      <c r="MRZ49" s="37"/>
      <c r="MSB49" s="35"/>
      <c r="MST49" s="34"/>
      <c r="MSU49" s="35"/>
      <c r="MSX49" s="36"/>
      <c r="MTB49" s="37"/>
      <c r="MTD49" s="35"/>
      <c r="MTV49" s="34"/>
      <c r="MTW49" s="35"/>
      <c r="MTZ49" s="36"/>
      <c r="MUD49" s="37"/>
      <c r="MUF49" s="35"/>
      <c r="MUX49" s="34"/>
      <c r="MUY49" s="35"/>
      <c r="MVB49" s="36"/>
      <c r="MVF49" s="37"/>
      <c r="MVH49" s="35"/>
      <c r="MVZ49" s="34"/>
      <c r="MWA49" s="35"/>
      <c r="MWD49" s="36"/>
      <c r="MWH49" s="37"/>
      <c r="MWJ49" s="35"/>
      <c r="MXB49" s="34"/>
      <c r="MXC49" s="35"/>
      <c r="MXF49" s="36"/>
      <c r="MXJ49" s="37"/>
      <c r="MXL49" s="35"/>
      <c r="MYD49" s="34"/>
      <c r="MYE49" s="35"/>
      <c r="MYH49" s="36"/>
      <c r="MYL49" s="37"/>
      <c r="MYN49" s="35"/>
      <c r="MZF49" s="34"/>
      <c r="MZG49" s="35"/>
      <c r="MZJ49" s="36"/>
      <c r="MZN49" s="37"/>
      <c r="MZP49" s="35"/>
      <c r="NAH49" s="34"/>
      <c r="NAI49" s="35"/>
      <c r="NAL49" s="36"/>
      <c r="NAP49" s="37"/>
      <c r="NAR49" s="35"/>
      <c r="NBJ49" s="34"/>
      <c r="NBK49" s="35"/>
      <c r="NBN49" s="36"/>
      <c r="NBR49" s="37"/>
      <c r="NBT49" s="35"/>
      <c r="NCL49" s="34"/>
      <c r="NCM49" s="35"/>
      <c r="NCP49" s="36"/>
      <c r="NCT49" s="37"/>
      <c r="NCV49" s="35"/>
      <c r="NDN49" s="34"/>
      <c r="NDO49" s="35"/>
      <c r="NDR49" s="36"/>
      <c r="NDV49" s="37"/>
      <c r="NDX49" s="35"/>
      <c r="NEP49" s="34"/>
      <c r="NEQ49" s="35"/>
      <c r="NET49" s="36"/>
      <c r="NEX49" s="37"/>
      <c r="NEZ49" s="35"/>
      <c r="NFR49" s="34"/>
      <c r="NFS49" s="35"/>
      <c r="NFV49" s="36"/>
      <c r="NFZ49" s="37"/>
      <c r="NGB49" s="35"/>
      <c r="NGT49" s="34"/>
      <c r="NGU49" s="35"/>
      <c r="NGX49" s="36"/>
      <c r="NHB49" s="37"/>
      <c r="NHD49" s="35"/>
      <c r="NHV49" s="34"/>
      <c r="NHW49" s="35"/>
      <c r="NHZ49" s="36"/>
      <c r="NID49" s="37"/>
      <c r="NIF49" s="35"/>
      <c r="NIX49" s="34"/>
      <c r="NIY49" s="35"/>
      <c r="NJB49" s="36"/>
      <c r="NJF49" s="37"/>
      <c r="NJH49" s="35"/>
      <c r="NJZ49" s="34"/>
      <c r="NKA49" s="35"/>
      <c r="NKD49" s="36"/>
      <c r="NKH49" s="37"/>
      <c r="NKJ49" s="35"/>
      <c r="NLB49" s="34"/>
      <c r="NLC49" s="35"/>
      <c r="NLF49" s="36"/>
      <c r="NLJ49" s="37"/>
      <c r="NLL49" s="35"/>
      <c r="NMD49" s="34"/>
      <c r="NME49" s="35"/>
      <c r="NMH49" s="36"/>
      <c r="NML49" s="37"/>
      <c r="NMN49" s="35"/>
      <c r="NNF49" s="34"/>
      <c r="NNG49" s="35"/>
      <c r="NNJ49" s="36"/>
      <c r="NNN49" s="37"/>
      <c r="NNP49" s="35"/>
      <c r="NOH49" s="34"/>
      <c r="NOI49" s="35"/>
      <c r="NOL49" s="36"/>
      <c r="NOP49" s="37"/>
      <c r="NOR49" s="35"/>
      <c r="NPJ49" s="34"/>
      <c r="NPK49" s="35"/>
      <c r="NPN49" s="36"/>
      <c r="NPR49" s="37"/>
      <c r="NPT49" s="35"/>
      <c r="NQL49" s="34"/>
      <c r="NQM49" s="35"/>
      <c r="NQP49" s="36"/>
      <c r="NQT49" s="37"/>
      <c r="NQV49" s="35"/>
      <c r="NRN49" s="34"/>
      <c r="NRO49" s="35"/>
      <c r="NRR49" s="36"/>
      <c r="NRV49" s="37"/>
      <c r="NRX49" s="35"/>
      <c r="NSP49" s="34"/>
      <c r="NSQ49" s="35"/>
      <c r="NST49" s="36"/>
      <c r="NSX49" s="37"/>
      <c r="NSZ49" s="35"/>
      <c r="NTR49" s="34"/>
      <c r="NTS49" s="35"/>
      <c r="NTV49" s="36"/>
      <c r="NTZ49" s="37"/>
      <c r="NUB49" s="35"/>
      <c r="NUT49" s="34"/>
      <c r="NUU49" s="35"/>
      <c r="NUX49" s="36"/>
      <c r="NVB49" s="37"/>
      <c r="NVD49" s="35"/>
      <c r="NVV49" s="34"/>
      <c r="NVW49" s="35"/>
      <c r="NVZ49" s="36"/>
      <c r="NWD49" s="37"/>
      <c r="NWF49" s="35"/>
      <c r="NWX49" s="34"/>
      <c r="NWY49" s="35"/>
      <c r="NXB49" s="36"/>
      <c r="NXF49" s="37"/>
      <c r="NXH49" s="35"/>
      <c r="NXZ49" s="34"/>
      <c r="NYA49" s="35"/>
      <c r="NYD49" s="36"/>
      <c r="NYH49" s="37"/>
      <c r="NYJ49" s="35"/>
      <c r="NZB49" s="34"/>
      <c r="NZC49" s="35"/>
      <c r="NZF49" s="36"/>
      <c r="NZJ49" s="37"/>
      <c r="NZL49" s="35"/>
      <c r="OAD49" s="34"/>
      <c r="OAE49" s="35"/>
      <c r="OAH49" s="36"/>
      <c r="OAL49" s="37"/>
      <c r="OAN49" s="35"/>
      <c r="OBF49" s="34"/>
      <c r="OBG49" s="35"/>
      <c r="OBJ49" s="36"/>
      <c r="OBN49" s="37"/>
      <c r="OBP49" s="35"/>
      <c r="OCH49" s="34"/>
      <c r="OCI49" s="35"/>
      <c r="OCL49" s="36"/>
      <c r="OCP49" s="37"/>
      <c r="OCR49" s="35"/>
      <c r="ODJ49" s="34"/>
      <c r="ODK49" s="35"/>
      <c r="ODN49" s="36"/>
      <c r="ODR49" s="37"/>
      <c r="ODT49" s="35"/>
      <c r="OEL49" s="34"/>
      <c r="OEM49" s="35"/>
      <c r="OEP49" s="36"/>
      <c r="OET49" s="37"/>
      <c r="OEV49" s="35"/>
      <c r="OFN49" s="34"/>
      <c r="OFO49" s="35"/>
      <c r="OFR49" s="36"/>
      <c r="OFV49" s="37"/>
      <c r="OFX49" s="35"/>
      <c r="OGP49" s="34"/>
      <c r="OGQ49" s="35"/>
      <c r="OGT49" s="36"/>
      <c r="OGX49" s="37"/>
      <c r="OGZ49" s="35"/>
      <c r="OHR49" s="34"/>
      <c r="OHS49" s="35"/>
      <c r="OHV49" s="36"/>
      <c r="OHZ49" s="37"/>
      <c r="OIB49" s="35"/>
      <c r="OIT49" s="34"/>
      <c r="OIU49" s="35"/>
      <c r="OIX49" s="36"/>
      <c r="OJB49" s="37"/>
      <c r="OJD49" s="35"/>
      <c r="OJV49" s="34"/>
      <c r="OJW49" s="35"/>
      <c r="OJZ49" s="36"/>
      <c r="OKD49" s="37"/>
      <c r="OKF49" s="35"/>
      <c r="OKX49" s="34"/>
      <c r="OKY49" s="35"/>
      <c r="OLB49" s="36"/>
      <c r="OLF49" s="37"/>
      <c r="OLH49" s="35"/>
      <c r="OLZ49" s="34"/>
      <c r="OMA49" s="35"/>
      <c r="OMD49" s="36"/>
      <c r="OMH49" s="37"/>
      <c r="OMJ49" s="35"/>
      <c r="ONB49" s="34"/>
      <c r="ONC49" s="35"/>
      <c r="ONF49" s="36"/>
      <c r="ONJ49" s="37"/>
      <c r="ONL49" s="35"/>
      <c r="OOD49" s="34"/>
      <c r="OOE49" s="35"/>
      <c r="OOH49" s="36"/>
      <c r="OOL49" s="37"/>
      <c r="OON49" s="35"/>
      <c r="OPF49" s="34"/>
      <c r="OPG49" s="35"/>
      <c r="OPJ49" s="36"/>
      <c r="OPN49" s="37"/>
      <c r="OPP49" s="35"/>
      <c r="OQH49" s="34"/>
      <c r="OQI49" s="35"/>
      <c r="OQL49" s="36"/>
      <c r="OQP49" s="37"/>
      <c r="OQR49" s="35"/>
      <c r="ORJ49" s="34"/>
      <c r="ORK49" s="35"/>
      <c r="ORN49" s="36"/>
      <c r="ORR49" s="37"/>
      <c r="ORT49" s="35"/>
      <c r="OSL49" s="34"/>
      <c r="OSM49" s="35"/>
      <c r="OSP49" s="36"/>
      <c r="OST49" s="37"/>
      <c r="OSV49" s="35"/>
      <c r="OTN49" s="34"/>
      <c r="OTO49" s="35"/>
      <c r="OTR49" s="36"/>
      <c r="OTV49" s="37"/>
      <c r="OTX49" s="35"/>
      <c r="OUP49" s="34"/>
      <c r="OUQ49" s="35"/>
      <c r="OUT49" s="36"/>
      <c r="OUX49" s="37"/>
      <c r="OUZ49" s="35"/>
      <c r="OVR49" s="34"/>
      <c r="OVS49" s="35"/>
      <c r="OVV49" s="36"/>
      <c r="OVZ49" s="37"/>
      <c r="OWB49" s="35"/>
      <c r="OWT49" s="34"/>
      <c r="OWU49" s="35"/>
      <c r="OWX49" s="36"/>
      <c r="OXB49" s="37"/>
      <c r="OXD49" s="35"/>
      <c r="OXV49" s="34"/>
      <c r="OXW49" s="35"/>
      <c r="OXZ49" s="36"/>
      <c r="OYD49" s="37"/>
      <c r="OYF49" s="35"/>
      <c r="OYX49" s="34"/>
      <c r="OYY49" s="35"/>
      <c r="OZB49" s="36"/>
      <c r="OZF49" s="37"/>
      <c r="OZH49" s="35"/>
      <c r="OZZ49" s="34"/>
      <c r="PAA49" s="35"/>
      <c r="PAD49" s="36"/>
      <c r="PAH49" s="37"/>
      <c r="PAJ49" s="35"/>
      <c r="PBB49" s="34"/>
      <c r="PBC49" s="35"/>
      <c r="PBF49" s="36"/>
      <c r="PBJ49" s="37"/>
      <c r="PBL49" s="35"/>
      <c r="PCD49" s="34"/>
      <c r="PCE49" s="35"/>
      <c r="PCH49" s="36"/>
      <c r="PCL49" s="37"/>
      <c r="PCN49" s="35"/>
      <c r="PDF49" s="34"/>
      <c r="PDG49" s="35"/>
      <c r="PDJ49" s="36"/>
      <c r="PDN49" s="37"/>
      <c r="PDP49" s="35"/>
      <c r="PEH49" s="34"/>
      <c r="PEI49" s="35"/>
      <c r="PEL49" s="36"/>
      <c r="PEP49" s="37"/>
      <c r="PER49" s="35"/>
      <c r="PFJ49" s="34"/>
      <c r="PFK49" s="35"/>
      <c r="PFN49" s="36"/>
      <c r="PFR49" s="37"/>
      <c r="PFT49" s="35"/>
      <c r="PGL49" s="34"/>
      <c r="PGM49" s="35"/>
      <c r="PGP49" s="36"/>
      <c r="PGT49" s="37"/>
      <c r="PGV49" s="35"/>
      <c r="PHN49" s="34"/>
      <c r="PHO49" s="35"/>
      <c r="PHR49" s="36"/>
      <c r="PHV49" s="37"/>
      <c r="PHX49" s="35"/>
      <c r="PIP49" s="34"/>
      <c r="PIQ49" s="35"/>
      <c r="PIT49" s="36"/>
      <c r="PIX49" s="37"/>
      <c r="PIZ49" s="35"/>
      <c r="PJR49" s="34"/>
      <c r="PJS49" s="35"/>
      <c r="PJV49" s="36"/>
      <c r="PJZ49" s="37"/>
      <c r="PKB49" s="35"/>
      <c r="PKT49" s="34"/>
      <c r="PKU49" s="35"/>
      <c r="PKX49" s="36"/>
      <c r="PLB49" s="37"/>
      <c r="PLD49" s="35"/>
      <c r="PLV49" s="34"/>
      <c r="PLW49" s="35"/>
      <c r="PLZ49" s="36"/>
      <c r="PMD49" s="37"/>
      <c r="PMF49" s="35"/>
      <c r="PMX49" s="34"/>
      <c r="PMY49" s="35"/>
      <c r="PNB49" s="36"/>
      <c r="PNF49" s="37"/>
      <c r="PNH49" s="35"/>
      <c r="PNZ49" s="34"/>
      <c r="POA49" s="35"/>
      <c r="POD49" s="36"/>
      <c r="POH49" s="37"/>
      <c r="POJ49" s="35"/>
      <c r="PPB49" s="34"/>
      <c r="PPC49" s="35"/>
      <c r="PPF49" s="36"/>
      <c r="PPJ49" s="37"/>
      <c r="PPL49" s="35"/>
      <c r="PQD49" s="34"/>
      <c r="PQE49" s="35"/>
      <c r="PQH49" s="36"/>
      <c r="PQL49" s="37"/>
      <c r="PQN49" s="35"/>
      <c r="PRF49" s="34"/>
      <c r="PRG49" s="35"/>
      <c r="PRJ49" s="36"/>
      <c r="PRN49" s="37"/>
      <c r="PRP49" s="35"/>
      <c r="PSH49" s="34"/>
      <c r="PSI49" s="35"/>
      <c r="PSL49" s="36"/>
      <c r="PSP49" s="37"/>
      <c r="PSR49" s="35"/>
      <c r="PTJ49" s="34"/>
      <c r="PTK49" s="35"/>
      <c r="PTN49" s="36"/>
      <c r="PTR49" s="37"/>
      <c r="PTT49" s="35"/>
      <c r="PUL49" s="34"/>
      <c r="PUM49" s="35"/>
      <c r="PUP49" s="36"/>
      <c r="PUT49" s="37"/>
      <c r="PUV49" s="35"/>
      <c r="PVN49" s="34"/>
      <c r="PVO49" s="35"/>
      <c r="PVR49" s="36"/>
      <c r="PVV49" s="37"/>
      <c r="PVX49" s="35"/>
      <c r="PWP49" s="34"/>
      <c r="PWQ49" s="35"/>
      <c r="PWT49" s="36"/>
      <c r="PWX49" s="37"/>
      <c r="PWZ49" s="35"/>
      <c r="PXR49" s="34"/>
      <c r="PXS49" s="35"/>
      <c r="PXV49" s="36"/>
      <c r="PXZ49" s="37"/>
      <c r="PYB49" s="35"/>
      <c r="PYT49" s="34"/>
      <c r="PYU49" s="35"/>
      <c r="PYX49" s="36"/>
      <c r="PZB49" s="37"/>
      <c r="PZD49" s="35"/>
      <c r="PZV49" s="34"/>
      <c r="PZW49" s="35"/>
      <c r="PZZ49" s="36"/>
      <c r="QAD49" s="37"/>
      <c r="QAF49" s="35"/>
      <c r="QAX49" s="34"/>
      <c r="QAY49" s="35"/>
      <c r="QBB49" s="36"/>
      <c r="QBF49" s="37"/>
      <c r="QBH49" s="35"/>
      <c r="QBZ49" s="34"/>
      <c r="QCA49" s="35"/>
      <c r="QCD49" s="36"/>
      <c r="QCH49" s="37"/>
      <c r="QCJ49" s="35"/>
      <c r="QDB49" s="34"/>
      <c r="QDC49" s="35"/>
      <c r="QDF49" s="36"/>
      <c r="QDJ49" s="37"/>
      <c r="QDL49" s="35"/>
      <c r="QED49" s="34"/>
      <c r="QEE49" s="35"/>
      <c r="QEH49" s="36"/>
      <c r="QEL49" s="37"/>
      <c r="QEN49" s="35"/>
      <c r="QFF49" s="34"/>
      <c r="QFG49" s="35"/>
      <c r="QFJ49" s="36"/>
      <c r="QFN49" s="37"/>
      <c r="QFP49" s="35"/>
      <c r="QGH49" s="34"/>
      <c r="QGI49" s="35"/>
      <c r="QGL49" s="36"/>
      <c r="QGP49" s="37"/>
      <c r="QGR49" s="35"/>
      <c r="QHJ49" s="34"/>
      <c r="QHK49" s="35"/>
      <c r="QHN49" s="36"/>
      <c r="QHR49" s="37"/>
      <c r="QHT49" s="35"/>
      <c r="QIL49" s="34"/>
      <c r="QIM49" s="35"/>
      <c r="QIP49" s="36"/>
      <c r="QIT49" s="37"/>
      <c r="QIV49" s="35"/>
      <c r="QJN49" s="34"/>
      <c r="QJO49" s="35"/>
      <c r="QJR49" s="36"/>
      <c r="QJV49" s="37"/>
      <c r="QJX49" s="35"/>
      <c r="QKP49" s="34"/>
      <c r="QKQ49" s="35"/>
      <c r="QKT49" s="36"/>
      <c r="QKX49" s="37"/>
      <c r="QKZ49" s="35"/>
      <c r="QLR49" s="34"/>
      <c r="QLS49" s="35"/>
      <c r="QLV49" s="36"/>
      <c r="QLZ49" s="37"/>
      <c r="QMB49" s="35"/>
      <c r="QMT49" s="34"/>
      <c r="QMU49" s="35"/>
      <c r="QMX49" s="36"/>
      <c r="QNB49" s="37"/>
      <c r="QND49" s="35"/>
      <c r="QNV49" s="34"/>
      <c r="QNW49" s="35"/>
      <c r="QNZ49" s="36"/>
      <c r="QOD49" s="37"/>
      <c r="QOF49" s="35"/>
      <c r="QOX49" s="34"/>
      <c r="QOY49" s="35"/>
      <c r="QPB49" s="36"/>
      <c r="QPF49" s="37"/>
      <c r="QPH49" s="35"/>
      <c r="QPZ49" s="34"/>
      <c r="QQA49" s="35"/>
      <c r="QQD49" s="36"/>
      <c r="QQH49" s="37"/>
      <c r="QQJ49" s="35"/>
      <c r="QRB49" s="34"/>
      <c r="QRC49" s="35"/>
      <c r="QRF49" s="36"/>
      <c r="QRJ49" s="37"/>
      <c r="QRL49" s="35"/>
      <c r="QSD49" s="34"/>
      <c r="QSE49" s="35"/>
      <c r="QSH49" s="36"/>
      <c r="QSL49" s="37"/>
      <c r="QSN49" s="35"/>
      <c r="QTF49" s="34"/>
      <c r="QTG49" s="35"/>
      <c r="QTJ49" s="36"/>
      <c r="QTN49" s="37"/>
      <c r="QTP49" s="35"/>
      <c r="QUH49" s="34"/>
      <c r="QUI49" s="35"/>
      <c r="QUL49" s="36"/>
      <c r="QUP49" s="37"/>
      <c r="QUR49" s="35"/>
      <c r="QVJ49" s="34"/>
      <c r="QVK49" s="35"/>
      <c r="QVN49" s="36"/>
      <c r="QVR49" s="37"/>
      <c r="QVT49" s="35"/>
      <c r="QWL49" s="34"/>
      <c r="QWM49" s="35"/>
      <c r="QWP49" s="36"/>
      <c r="QWT49" s="37"/>
      <c r="QWV49" s="35"/>
      <c r="QXN49" s="34"/>
      <c r="QXO49" s="35"/>
      <c r="QXR49" s="36"/>
      <c r="QXV49" s="37"/>
      <c r="QXX49" s="35"/>
      <c r="QYP49" s="34"/>
      <c r="QYQ49" s="35"/>
      <c r="QYT49" s="36"/>
      <c r="QYX49" s="37"/>
      <c r="QYZ49" s="35"/>
      <c r="QZR49" s="34"/>
      <c r="QZS49" s="35"/>
      <c r="QZV49" s="36"/>
      <c r="QZZ49" s="37"/>
      <c r="RAB49" s="35"/>
      <c r="RAT49" s="34"/>
      <c r="RAU49" s="35"/>
      <c r="RAX49" s="36"/>
      <c r="RBB49" s="37"/>
      <c r="RBD49" s="35"/>
      <c r="RBV49" s="34"/>
      <c r="RBW49" s="35"/>
      <c r="RBZ49" s="36"/>
      <c r="RCD49" s="37"/>
      <c r="RCF49" s="35"/>
      <c r="RCX49" s="34"/>
      <c r="RCY49" s="35"/>
      <c r="RDB49" s="36"/>
      <c r="RDF49" s="37"/>
      <c r="RDH49" s="35"/>
      <c r="RDZ49" s="34"/>
      <c r="REA49" s="35"/>
      <c r="RED49" s="36"/>
      <c r="REH49" s="37"/>
      <c r="REJ49" s="35"/>
      <c r="RFB49" s="34"/>
      <c r="RFC49" s="35"/>
      <c r="RFF49" s="36"/>
      <c r="RFJ49" s="37"/>
      <c r="RFL49" s="35"/>
      <c r="RGD49" s="34"/>
      <c r="RGE49" s="35"/>
      <c r="RGH49" s="36"/>
      <c r="RGL49" s="37"/>
      <c r="RGN49" s="35"/>
      <c r="RHF49" s="34"/>
      <c r="RHG49" s="35"/>
      <c r="RHJ49" s="36"/>
      <c r="RHN49" s="37"/>
      <c r="RHP49" s="35"/>
      <c r="RIH49" s="34"/>
      <c r="RII49" s="35"/>
      <c r="RIL49" s="36"/>
      <c r="RIP49" s="37"/>
      <c r="RIR49" s="35"/>
      <c r="RJJ49" s="34"/>
      <c r="RJK49" s="35"/>
      <c r="RJN49" s="36"/>
      <c r="RJR49" s="37"/>
      <c r="RJT49" s="35"/>
      <c r="RKL49" s="34"/>
      <c r="RKM49" s="35"/>
      <c r="RKP49" s="36"/>
      <c r="RKT49" s="37"/>
      <c r="RKV49" s="35"/>
      <c r="RLN49" s="34"/>
      <c r="RLO49" s="35"/>
      <c r="RLR49" s="36"/>
      <c r="RLV49" s="37"/>
      <c r="RLX49" s="35"/>
      <c r="RMP49" s="34"/>
      <c r="RMQ49" s="35"/>
      <c r="RMT49" s="36"/>
      <c r="RMX49" s="37"/>
      <c r="RMZ49" s="35"/>
      <c r="RNR49" s="34"/>
      <c r="RNS49" s="35"/>
      <c r="RNV49" s="36"/>
      <c r="RNZ49" s="37"/>
      <c r="ROB49" s="35"/>
      <c r="ROT49" s="34"/>
      <c r="ROU49" s="35"/>
      <c r="ROX49" s="36"/>
      <c r="RPB49" s="37"/>
      <c r="RPD49" s="35"/>
      <c r="RPV49" s="34"/>
      <c r="RPW49" s="35"/>
      <c r="RPZ49" s="36"/>
      <c r="RQD49" s="37"/>
      <c r="RQF49" s="35"/>
      <c r="RQX49" s="34"/>
      <c r="RQY49" s="35"/>
      <c r="RRB49" s="36"/>
      <c r="RRF49" s="37"/>
      <c r="RRH49" s="35"/>
      <c r="RRZ49" s="34"/>
      <c r="RSA49" s="35"/>
      <c r="RSD49" s="36"/>
      <c r="RSH49" s="37"/>
      <c r="RSJ49" s="35"/>
      <c r="RTB49" s="34"/>
      <c r="RTC49" s="35"/>
      <c r="RTF49" s="36"/>
      <c r="RTJ49" s="37"/>
      <c r="RTL49" s="35"/>
      <c r="RUD49" s="34"/>
      <c r="RUE49" s="35"/>
      <c r="RUH49" s="36"/>
      <c r="RUL49" s="37"/>
      <c r="RUN49" s="35"/>
      <c r="RVF49" s="34"/>
      <c r="RVG49" s="35"/>
      <c r="RVJ49" s="36"/>
      <c r="RVN49" s="37"/>
      <c r="RVP49" s="35"/>
      <c r="RWH49" s="34"/>
      <c r="RWI49" s="35"/>
      <c r="RWL49" s="36"/>
      <c r="RWP49" s="37"/>
      <c r="RWR49" s="35"/>
      <c r="RXJ49" s="34"/>
      <c r="RXK49" s="35"/>
      <c r="RXN49" s="36"/>
      <c r="RXR49" s="37"/>
      <c r="RXT49" s="35"/>
      <c r="RYL49" s="34"/>
      <c r="RYM49" s="35"/>
      <c r="RYP49" s="36"/>
      <c r="RYT49" s="37"/>
      <c r="RYV49" s="35"/>
      <c r="RZN49" s="34"/>
      <c r="RZO49" s="35"/>
      <c r="RZR49" s="36"/>
      <c r="RZV49" s="37"/>
      <c r="RZX49" s="35"/>
      <c r="SAP49" s="34"/>
      <c r="SAQ49" s="35"/>
      <c r="SAT49" s="36"/>
      <c r="SAX49" s="37"/>
      <c r="SAZ49" s="35"/>
      <c r="SBR49" s="34"/>
      <c r="SBS49" s="35"/>
      <c r="SBV49" s="36"/>
      <c r="SBZ49" s="37"/>
      <c r="SCB49" s="35"/>
      <c r="SCT49" s="34"/>
      <c r="SCU49" s="35"/>
      <c r="SCX49" s="36"/>
      <c r="SDB49" s="37"/>
      <c r="SDD49" s="35"/>
      <c r="SDV49" s="34"/>
      <c r="SDW49" s="35"/>
      <c r="SDZ49" s="36"/>
      <c r="SED49" s="37"/>
      <c r="SEF49" s="35"/>
      <c r="SEX49" s="34"/>
      <c r="SEY49" s="35"/>
      <c r="SFB49" s="36"/>
      <c r="SFF49" s="37"/>
      <c r="SFH49" s="35"/>
      <c r="SFZ49" s="34"/>
      <c r="SGA49" s="35"/>
      <c r="SGD49" s="36"/>
      <c r="SGH49" s="37"/>
      <c r="SGJ49" s="35"/>
      <c r="SHB49" s="34"/>
      <c r="SHC49" s="35"/>
      <c r="SHF49" s="36"/>
      <c r="SHJ49" s="37"/>
      <c r="SHL49" s="35"/>
      <c r="SID49" s="34"/>
      <c r="SIE49" s="35"/>
      <c r="SIH49" s="36"/>
      <c r="SIL49" s="37"/>
      <c r="SIN49" s="35"/>
      <c r="SJF49" s="34"/>
      <c r="SJG49" s="35"/>
      <c r="SJJ49" s="36"/>
      <c r="SJN49" s="37"/>
      <c r="SJP49" s="35"/>
      <c r="SKH49" s="34"/>
      <c r="SKI49" s="35"/>
      <c r="SKL49" s="36"/>
      <c r="SKP49" s="37"/>
      <c r="SKR49" s="35"/>
      <c r="SLJ49" s="34"/>
      <c r="SLK49" s="35"/>
      <c r="SLN49" s="36"/>
      <c r="SLR49" s="37"/>
      <c r="SLT49" s="35"/>
      <c r="SML49" s="34"/>
      <c r="SMM49" s="35"/>
      <c r="SMP49" s="36"/>
      <c r="SMT49" s="37"/>
      <c r="SMV49" s="35"/>
      <c r="SNN49" s="34"/>
      <c r="SNO49" s="35"/>
      <c r="SNR49" s="36"/>
      <c r="SNV49" s="37"/>
      <c r="SNX49" s="35"/>
      <c r="SOP49" s="34"/>
      <c r="SOQ49" s="35"/>
      <c r="SOT49" s="36"/>
      <c r="SOX49" s="37"/>
      <c r="SOZ49" s="35"/>
      <c r="SPR49" s="34"/>
      <c r="SPS49" s="35"/>
      <c r="SPV49" s="36"/>
      <c r="SPZ49" s="37"/>
      <c r="SQB49" s="35"/>
      <c r="SQT49" s="34"/>
      <c r="SQU49" s="35"/>
      <c r="SQX49" s="36"/>
      <c r="SRB49" s="37"/>
      <c r="SRD49" s="35"/>
      <c r="SRV49" s="34"/>
      <c r="SRW49" s="35"/>
      <c r="SRZ49" s="36"/>
      <c r="SSD49" s="37"/>
      <c r="SSF49" s="35"/>
      <c r="SSX49" s="34"/>
      <c r="SSY49" s="35"/>
      <c r="STB49" s="36"/>
      <c r="STF49" s="37"/>
      <c r="STH49" s="35"/>
      <c r="STZ49" s="34"/>
      <c r="SUA49" s="35"/>
      <c r="SUD49" s="36"/>
      <c r="SUH49" s="37"/>
      <c r="SUJ49" s="35"/>
      <c r="SVB49" s="34"/>
      <c r="SVC49" s="35"/>
      <c r="SVF49" s="36"/>
      <c r="SVJ49" s="37"/>
      <c r="SVL49" s="35"/>
      <c r="SWD49" s="34"/>
      <c r="SWE49" s="35"/>
      <c r="SWH49" s="36"/>
      <c r="SWL49" s="37"/>
      <c r="SWN49" s="35"/>
      <c r="SXF49" s="34"/>
      <c r="SXG49" s="35"/>
      <c r="SXJ49" s="36"/>
      <c r="SXN49" s="37"/>
      <c r="SXP49" s="35"/>
      <c r="SYH49" s="34"/>
      <c r="SYI49" s="35"/>
      <c r="SYL49" s="36"/>
      <c r="SYP49" s="37"/>
      <c r="SYR49" s="35"/>
      <c r="SZJ49" s="34"/>
      <c r="SZK49" s="35"/>
      <c r="SZN49" s="36"/>
      <c r="SZR49" s="37"/>
      <c r="SZT49" s="35"/>
      <c r="TAL49" s="34"/>
      <c r="TAM49" s="35"/>
      <c r="TAP49" s="36"/>
      <c r="TAT49" s="37"/>
      <c r="TAV49" s="35"/>
      <c r="TBN49" s="34"/>
      <c r="TBO49" s="35"/>
      <c r="TBR49" s="36"/>
      <c r="TBV49" s="37"/>
      <c r="TBX49" s="35"/>
      <c r="TCP49" s="34"/>
      <c r="TCQ49" s="35"/>
      <c r="TCT49" s="36"/>
      <c r="TCX49" s="37"/>
      <c r="TCZ49" s="35"/>
      <c r="TDR49" s="34"/>
      <c r="TDS49" s="35"/>
      <c r="TDV49" s="36"/>
      <c r="TDZ49" s="37"/>
      <c r="TEB49" s="35"/>
      <c r="TET49" s="34"/>
      <c r="TEU49" s="35"/>
      <c r="TEX49" s="36"/>
      <c r="TFB49" s="37"/>
      <c r="TFD49" s="35"/>
      <c r="TFV49" s="34"/>
      <c r="TFW49" s="35"/>
      <c r="TFZ49" s="36"/>
      <c r="TGD49" s="37"/>
      <c r="TGF49" s="35"/>
      <c r="TGX49" s="34"/>
      <c r="TGY49" s="35"/>
      <c r="THB49" s="36"/>
      <c r="THF49" s="37"/>
      <c r="THH49" s="35"/>
      <c r="THZ49" s="34"/>
      <c r="TIA49" s="35"/>
      <c r="TID49" s="36"/>
      <c r="TIH49" s="37"/>
      <c r="TIJ49" s="35"/>
      <c r="TJB49" s="34"/>
      <c r="TJC49" s="35"/>
      <c r="TJF49" s="36"/>
      <c r="TJJ49" s="37"/>
      <c r="TJL49" s="35"/>
      <c r="TKD49" s="34"/>
      <c r="TKE49" s="35"/>
      <c r="TKH49" s="36"/>
      <c r="TKL49" s="37"/>
      <c r="TKN49" s="35"/>
      <c r="TLF49" s="34"/>
      <c r="TLG49" s="35"/>
      <c r="TLJ49" s="36"/>
      <c r="TLN49" s="37"/>
      <c r="TLP49" s="35"/>
      <c r="TMH49" s="34"/>
      <c r="TMI49" s="35"/>
      <c r="TML49" s="36"/>
      <c r="TMP49" s="37"/>
      <c r="TMR49" s="35"/>
      <c r="TNJ49" s="34"/>
      <c r="TNK49" s="35"/>
      <c r="TNN49" s="36"/>
      <c r="TNR49" s="37"/>
      <c r="TNT49" s="35"/>
      <c r="TOL49" s="34"/>
      <c r="TOM49" s="35"/>
      <c r="TOP49" s="36"/>
      <c r="TOT49" s="37"/>
      <c r="TOV49" s="35"/>
      <c r="TPN49" s="34"/>
      <c r="TPO49" s="35"/>
      <c r="TPR49" s="36"/>
      <c r="TPV49" s="37"/>
      <c r="TPX49" s="35"/>
      <c r="TQP49" s="34"/>
      <c r="TQQ49" s="35"/>
      <c r="TQT49" s="36"/>
      <c r="TQX49" s="37"/>
      <c r="TQZ49" s="35"/>
      <c r="TRR49" s="34"/>
      <c r="TRS49" s="35"/>
      <c r="TRV49" s="36"/>
      <c r="TRZ49" s="37"/>
      <c r="TSB49" s="35"/>
      <c r="TST49" s="34"/>
      <c r="TSU49" s="35"/>
      <c r="TSX49" s="36"/>
      <c r="TTB49" s="37"/>
      <c r="TTD49" s="35"/>
      <c r="TTV49" s="34"/>
      <c r="TTW49" s="35"/>
      <c r="TTZ49" s="36"/>
      <c r="TUD49" s="37"/>
      <c r="TUF49" s="35"/>
      <c r="TUX49" s="34"/>
      <c r="TUY49" s="35"/>
      <c r="TVB49" s="36"/>
      <c r="TVF49" s="37"/>
      <c r="TVH49" s="35"/>
      <c r="TVZ49" s="34"/>
      <c r="TWA49" s="35"/>
      <c r="TWD49" s="36"/>
      <c r="TWH49" s="37"/>
      <c r="TWJ49" s="35"/>
      <c r="TXB49" s="34"/>
      <c r="TXC49" s="35"/>
      <c r="TXF49" s="36"/>
      <c r="TXJ49" s="37"/>
      <c r="TXL49" s="35"/>
      <c r="TYD49" s="34"/>
      <c r="TYE49" s="35"/>
      <c r="TYH49" s="36"/>
      <c r="TYL49" s="37"/>
      <c r="TYN49" s="35"/>
      <c r="TZF49" s="34"/>
      <c r="TZG49" s="35"/>
      <c r="TZJ49" s="36"/>
      <c r="TZN49" s="37"/>
      <c r="TZP49" s="35"/>
      <c r="UAH49" s="34"/>
      <c r="UAI49" s="35"/>
      <c r="UAL49" s="36"/>
      <c r="UAP49" s="37"/>
      <c r="UAR49" s="35"/>
      <c r="UBJ49" s="34"/>
      <c r="UBK49" s="35"/>
      <c r="UBN49" s="36"/>
      <c r="UBR49" s="37"/>
      <c r="UBT49" s="35"/>
      <c r="UCL49" s="34"/>
      <c r="UCM49" s="35"/>
      <c r="UCP49" s="36"/>
      <c r="UCT49" s="37"/>
      <c r="UCV49" s="35"/>
      <c r="UDN49" s="34"/>
      <c r="UDO49" s="35"/>
      <c r="UDR49" s="36"/>
      <c r="UDV49" s="37"/>
      <c r="UDX49" s="35"/>
      <c r="UEP49" s="34"/>
      <c r="UEQ49" s="35"/>
      <c r="UET49" s="36"/>
      <c r="UEX49" s="37"/>
      <c r="UEZ49" s="35"/>
      <c r="UFR49" s="34"/>
      <c r="UFS49" s="35"/>
      <c r="UFV49" s="36"/>
      <c r="UFZ49" s="37"/>
      <c r="UGB49" s="35"/>
      <c r="UGT49" s="34"/>
      <c r="UGU49" s="35"/>
      <c r="UGX49" s="36"/>
      <c r="UHB49" s="37"/>
      <c r="UHD49" s="35"/>
      <c r="UHV49" s="34"/>
      <c r="UHW49" s="35"/>
      <c r="UHZ49" s="36"/>
      <c r="UID49" s="37"/>
      <c r="UIF49" s="35"/>
      <c r="UIX49" s="34"/>
      <c r="UIY49" s="35"/>
      <c r="UJB49" s="36"/>
      <c r="UJF49" s="37"/>
      <c r="UJH49" s="35"/>
      <c r="UJZ49" s="34"/>
      <c r="UKA49" s="35"/>
      <c r="UKD49" s="36"/>
      <c r="UKH49" s="37"/>
      <c r="UKJ49" s="35"/>
      <c r="ULB49" s="34"/>
      <c r="ULC49" s="35"/>
      <c r="ULF49" s="36"/>
      <c r="ULJ49" s="37"/>
      <c r="ULL49" s="35"/>
      <c r="UMD49" s="34"/>
      <c r="UME49" s="35"/>
      <c r="UMH49" s="36"/>
      <c r="UML49" s="37"/>
      <c r="UMN49" s="35"/>
      <c r="UNF49" s="34"/>
      <c r="UNG49" s="35"/>
      <c r="UNJ49" s="36"/>
      <c r="UNN49" s="37"/>
      <c r="UNP49" s="35"/>
      <c r="UOH49" s="34"/>
      <c r="UOI49" s="35"/>
      <c r="UOL49" s="36"/>
      <c r="UOP49" s="37"/>
      <c r="UOR49" s="35"/>
      <c r="UPJ49" s="34"/>
      <c r="UPK49" s="35"/>
      <c r="UPN49" s="36"/>
      <c r="UPR49" s="37"/>
      <c r="UPT49" s="35"/>
      <c r="UQL49" s="34"/>
      <c r="UQM49" s="35"/>
      <c r="UQP49" s="36"/>
      <c r="UQT49" s="37"/>
      <c r="UQV49" s="35"/>
      <c r="URN49" s="34"/>
      <c r="URO49" s="35"/>
      <c r="URR49" s="36"/>
      <c r="URV49" s="37"/>
      <c r="URX49" s="35"/>
      <c r="USP49" s="34"/>
      <c r="USQ49" s="35"/>
      <c r="UST49" s="36"/>
      <c r="USX49" s="37"/>
      <c r="USZ49" s="35"/>
      <c r="UTR49" s="34"/>
      <c r="UTS49" s="35"/>
      <c r="UTV49" s="36"/>
      <c r="UTZ49" s="37"/>
      <c r="UUB49" s="35"/>
      <c r="UUT49" s="34"/>
      <c r="UUU49" s="35"/>
      <c r="UUX49" s="36"/>
      <c r="UVB49" s="37"/>
      <c r="UVD49" s="35"/>
      <c r="UVV49" s="34"/>
      <c r="UVW49" s="35"/>
      <c r="UVZ49" s="36"/>
      <c r="UWD49" s="37"/>
      <c r="UWF49" s="35"/>
      <c r="UWX49" s="34"/>
      <c r="UWY49" s="35"/>
      <c r="UXB49" s="36"/>
      <c r="UXF49" s="37"/>
      <c r="UXH49" s="35"/>
      <c r="UXZ49" s="34"/>
      <c r="UYA49" s="35"/>
      <c r="UYD49" s="36"/>
      <c r="UYH49" s="37"/>
      <c r="UYJ49" s="35"/>
      <c r="UZB49" s="34"/>
      <c r="UZC49" s="35"/>
      <c r="UZF49" s="36"/>
      <c r="UZJ49" s="37"/>
      <c r="UZL49" s="35"/>
      <c r="VAD49" s="34"/>
      <c r="VAE49" s="35"/>
      <c r="VAH49" s="36"/>
      <c r="VAL49" s="37"/>
      <c r="VAN49" s="35"/>
      <c r="VBF49" s="34"/>
      <c r="VBG49" s="35"/>
      <c r="VBJ49" s="36"/>
      <c r="VBN49" s="37"/>
      <c r="VBP49" s="35"/>
      <c r="VCH49" s="34"/>
      <c r="VCI49" s="35"/>
      <c r="VCL49" s="36"/>
      <c r="VCP49" s="37"/>
      <c r="VCR49" s="35"/>
      <c r="VDJ49" s="34"/>
      <c r="VDK49" s="35"/>
      <c r="VDN49" s="36"/>
      <c r="VDR49" s="37"/>
      <c r="VDT49" s="35"/>
      <c r="VEL49" s="34"/>
      <c r="VEM49" s="35"/>
      <c r="VEP49" s="36"/>
      <c r="VET49" s="37"/>
      <c r="VEV49" s="35"/>
      <c r="VFN49" s="34"/>
      <c r="VFO49" s="35"/>
      <c r="VFR49" s="36"/>
      <c r="VFV49" s="37"/>
      <c r="VFX49" s="35"/>
      <c r="VGP49" s="34"/>
      <c r="VGQ49" s="35"/>
      <c r="VGT49" s="36"/>
      <c r="VGX49" s="37"/>
      <c r="VGZ49" s="35"/>
      <c r="VHR49" s="34"/>
      <c r="VHS49" s="35"/>
      <c r="VHV49" s="36"/>
      <c r="VHZ49" s="37"/>
      <c r="VIB49" s="35"/>
      <c r="VIT49" s="34"/>
      <c r="VIU49" s="35"/>
      <c r="VIX49" s="36"/>
      <c r="VJB49" s="37"/>
      <c r="VJD49" s="35"/>
      <c r="VJV49" s="34"/>
      <c r="VJW49" s="35"/>
      <c r="VJZ49" s="36"/>
      <c r="VKD49" s="37"/>
      <c r="VKF49" s="35"/>
      <c r="VKX49" s="34"/>
      <c r="VKY49" s="35"/>
      <c r="VLB49" s="36"/>
      <c r="VLF49" s="37"/>
      <c r="VLH49" s="35"/>
      <c r="VLZ49" s="34"/>
      <c r="VMA49" s="35"/>
      <c r="VMD49" s="36"/>
      <c r="VMH49" s="37"/>
      <c r="VMJ49" s="35"/>
      <c r="VNB49" s="34"/>
      <c r="VNC49" s="35"/>
      <c r="VNF49" s="36"/>
      <c r="VNJ49" s="37"/>
      <c r="VNL49" s="35"/>
      <c r="VOD49" s="34"/>
      <c r="VOE49" s="35"/>
      <c r="VOH49" s="36"/>
      <c r="VOL49" s="37"/>
      <c r="VON49" s="35"/>
      <c r="VPF49" s="34"/>
      <c r="VPG49" s="35"/>
      <c r="VPJ49" s="36"/>
      <c r="VPN49" s="37"/>
      <c r="VPP49" s="35"/>
      <c r="VQH49" s="34"/>
      <c r="VQI49" s="35"/>
      <c r="VQL49" s="36"/>
      <c r="VQP49" s="37"/>
      <c r="VQR49" s="35"/>
      <c r="VRJ49" s="34"/>
      <c r="VRK49" s="35"/>
      <c r="VRN49" s="36"/>
      <c r="VRR49" s="37"/>
      <c r="VRT49" s="35"/>
      <c r="VSL49" s="34"/>
      <c r="VSM49" s="35"/>
      <c r="VSP49" s="36"/>
      <c r="VST49" s="37"/>
      <c r="VSV49" s="35"/>
      <c r="VTN49" s="34"/>
      <c r="VTO49" s="35"/>
      <c r="VTR49" s="36"/>
      <c r="VTV49" s="37"/>
      <c r="VTX49" s="35"/>
      <c r="VUP49" s="34"/>
      <c r="VUQ49" s="35"/>
      <c r="VUT49" s="36"/>
      <c r="VUX49" s="37"/>
      <c r="VUZ49" s="35"/>
      <c r="VVR49" s="34"/>
      <c r="VVS49" s="35"/>
      <c r="VVV49" s="36"/>
      <c r="VVZ49" s="37"/>
      <c r="VWB49" s="35"/>
      <c r="VWT49" s="34"/>
      <c r="VWU49" s="35"/>
      <c r="VWX49" s="36"/>
      <c r="VXB49" s="37"/>
      <c r="VXD49" s="35"/>
      <c r="VXV49" s="34"/>
      <c r="VXW49" s="35"/>
      <c r="VXZ49" s="36"/>
      <c r="VYD49" s="37"/>
      <c r="VYF49" s="35"/>
      <c r="VYX49" s="34"/>
      <c r="VYY49" s="35"/>
      <c r="VZB49" s="36"/>
      <c r="VZF49" s="37"/>
      <c r="VZH49" s="35"/>
      <c r="VZZ49" s="34"/>
      <c r="WAA49" s="35"/>
      <c r="WAD49" s="36"/>
      <c r="WAH49" s="37"/>
      <c r="WAJ49" s="35"/>
      <c r="WBB49" s="34"/>
      <c r="WBC49" s="35"/>
      <c r="WBF49" s="36"/>
      <c r="WBJ49" s="37"/>
      <c r="WBL49" s="35"/>
      <c r="WCD49" s="34"/>
      <c r="WCE49" s="35"/>
      <c r="WCH49" s="36"/>
      <c r="WCL49" s="37"/>
      <c r="WCN49" s="35"/>
      <c r="WDF49" s="34"/>
      <c r="WDG49" s="35"/>
      <c r="WDJ49" s="36"/>
      <c r="WDN49" s="37"/>
      <c r="WDP49" s="35"/>
      <c r="WEH49" s="34"/>
      <c r="WEI49" s="35"/>
      <c r="WEL49" s="36"/>
      <c r="WEP49" s="37"/>
      <c r="WER49" s="35"/>
      <c r="WFJ49" s="34"/>
      <c r="WFK49" s="35"/>
      <c r="WFN49" s="36"/>
      <c r="WFR49" s="37"/>
      <c r="WFT49" s="35"/>
      <c r="WGL49" s="34"/>
      <c r="WGM49" s="35"/>
      <c r="WGP49" s="36"/>
      <c r="WGT49" s="37"/>
      <c r="WGV49" s="35"/>
      <c r="WHN49" s="34"/>
      <c r="WHO49" s="35"/>
      <c r="WHR49" s="36"/>
      <c r="WHV49" s="37"/>
      <c r="WHX49" s="35"/>
      <c r="WIP49" s="34"/>
      <c r="WIQ49" s="35"/>
      <c r="WIT49" s="36"/>
      <c r="WIX49" s="37"/>
      <c r="WIZ49" s="35"/>
      <c r="WJR49" s="34"/>
      <c r="WJS49" s="35"/>
      <c r="WJV49" s="36"/>
      <c r="WJZ49" s="37"/>
      <c r="WKB49" s="35"/>
      <c r="WKT49" s="34"/>
      <c r="WKU49" s="35"/>
      <c r="WKX49" s="36"/>
      <c r="WLB49" s="37"/>
      <c r="WLD49" s="35"/>
      <c r="WLV49" s="34"/>
      <c r="WLW49" s="35"/>
      <c r="WLZ49" s="36"/>
      <c r="WMD49" s="37"/>
      <c r="WMF49" s="35"/>
      <c r="WMX49" s="34"/>
      <c r="WMY49" s="35"/>
      <c r="WNB49" s="36"/>
      <c r="WNF49" s="37"/>
      <c r="WNH49" s="35"/>
      <c r="WNZ49" s="34"/>
      <c r="WOA49" s="35"/>
      <c r="WOD49" s="36"/>
      <c r="WOH49" s="37"/>
      <c r="WOJ49" s="35"/>
      <c r="WPB49" s="34"/>
      <c r="WPC49" s="35"/>
      <c r="WPF49" s="36"/>
      <c r="WPJ49" s="37"/>
      <c r="WPL49" s="35"/>
      <c r="WQD49" s="34"/>
      <c r="WQE49" s="35"/>
      <c r="WQH49" s="36"/>
      <c r="WQL49" s="37"/>
      <c r="WQN49" s="35"/>
      <c r="WRF49" s="34"/>
      <c r="WRG49" s="35"/>
      <c r="WRJ49" s="36"/>
      <c r="WRN49" s="37"/>
      <c r="WRP49" s="35"/>
      <c r="WSH49" s="34"/>
      <c r="WSI49" s="35"/>
      <c r="WSL49" s="36"/>
      <c r="WSP49" s="37"/>
      <c r="WSR49" s="35"/>
      <c r="WTJ49" s="34"/>
      <c r="WTK49" s="35"/>
      <c r="WTN49" s="36"/>
      <c r="WTR49" s="37"/>
      <c r="WTT49" s="35"/>
      <c r="WUL49" s="34"/>
      <c r="WUM49" s="35"/>
      <c r="WUP49" s="36"/>
      <c r="WUT49" s="37"/>
      <c r="WUV49" s="35"/>
      <c r="WVN49" s="34"/>
      <c r="WVO49" s="35"/>
      <c r="WVR49" s="36"/>
    </row>
    <row r="50" s="3" customFormat="1" ht="30" customHeight="1" spans="1:16138">
      <c r="A50" s="16">
        <v>45</v>
      </c>
      <c r="B50" s="17" t="s">
        <v>133</v>
      </c>
      <c r="C50" s="17" t="s">
        <v>134</v>
      </c>
      <c r="D50" s="16" t="s">
        <v>34</v>
      </c>
      <c r="E50" s="16" t="s">
        <v>35</v>
      </c>
      <c r="F50" s="18" t="s">
        <v>129</v>
      </c>
      <c r="G50" s="18">
        <v>3</v>
      </c>
      <c r="H50" s="19" t="s">
        <v>59</v>
      </c>
      <c r="I50" s="28">
        <f t="shared" si="4"/>
        <v>66.395</v>
      </c>
      <c r="J50" s="29">
        <v>23.1</v>
      </c>
      <c r="K50" s="16">
        <v>16.3</v>
      </c>
      <c r="L50" s="16">
        <v>3.5</v>
      </c>
      <c r="M50" s="16">
        <v>6.1</v>
      </c>
      <c r="N50" s="16">
        <v>3</v>
      </c>
      <c r="O50" s="16">
        <v>7.9</v>
      </c>
      <c r="P50" s="16" t="s">
        <v>38</v>
      </c>
      <c r="Q50" s="16">
        <v>0</v>
      </c>
      <c r="R50" s="16">
        <v>0</v>
      </c>
      <c r="S50" s="16" t="s">
        <v>38</v>
      </c>
      <c r="T50" s="16">
        <v>0</v>
      </c>
      <c r="U50" s="16" t="s">
        <v>38</v>
      </c>
      <c r="V50" s="16" t="s">
        <v>38</v>
      </c>
      <c r="W50" s="16" t="s">
        <v>38</v>
      </c>
      <c r="X50" s="16" t="s">
        <v>38</v>
      </c>
      <c r="Y50" s="28">
        <v>61.85</v>
      </c>
      <c r="Z50" s="28">
        <f t="shared" si="5"/>
        <v>43.295</v>
      </c>
      <c r="AH50" s="34"/>
      <c r="AI50" s="35"/>
      <c r="AL50" s="36"/>
      <c r="AP50" s="37"/>
      <c r="AR50" s="35"/>
      <c r="BJ50" s="34"/>
      <c r="BK50" s="35"/>
      <c r="BN50" s="36"/>
      <c r="BR50" s="37"/>
      <c r="BT50" s="35"/>
      <c r="CL50" s="34"/>
      <c r="CM50" s="35"/>
      <c r="CP50" s="36"/>
      <c r="CT50" s="37"/>
      <c r="CV50" s="35"/>
      <c r="DN50" s="34"/>
      <c r="DO50" s="35"/>
      <c r="DR50" s="36"/>
      <c r="DV50" s="37"/>
      <c r="DX50" s="35"/>
      <c r="EP50" s="34"/>
      <c r="EQ50" s="35"/>
      <c r="ET50" s="36"/>
      <c r="EX50" s="37"/>
      <c r="EZ50" s="35"/>
      <c r="FR50" s="34"/>
      <c r="FS50" s="35"/>
      <c r="FV50" s="36"/>
      <c r="FZ50" s="37"/>
      <c r="GB50" s="35"/>
      <c r="GT50" s="34"/>
      <c r="GU50" s="35"/>
      <c r="GX50" s="36"/>
      <c r="HB50" s="37"/>
      <c r="HD50" s="35"/>
      <c r="HV50" s="34"/>
      <c r="HW50" s="35"/>
      <c r="HZ50" s="36"/>
      <c r="ID50" s="37"/>
      <c r="IF50" s="35"/>
      <c r="IX50" s="34"/>
      <c r="IY50" s="35"/>
      <c r="JB50" s="36"/>
      <c r="JF50" s="37"/>
      <c r="JH50" s="35"/>
      <c r="JZ50" s="34"/>
      <c r="KA50" s="35"/>
      <c r="KD50" s="36"/>
      <c r="KH50" s="37"/>
      <c r="KJ50" s="35"/>
      <c r="LB50" s="34"/>
      <c r="LC50" s="35"/>
      <c r="LF50" s="36"/>
      <c r="LJ50" s="37"/>
      <c r="LL50" s="35"/>
      <c r="MD50" s="34"/>
      <c r="ME50" s="35"/>
      <c r="MH50" s="36"/>
      <c r="ML50" s="37"/>
      <c r="MN50" s="35"/>
      <c r="NF50" s="34"/>
      <c r="NG50" s="35"/>
      <c r="NJ50" s="36"/>
      <c r="NN50" s="37"/>
      <c r="NP50" s="35"/>
      <c r="OH50" s="34"/>
      <c r="OI50" s="35"/>
      <c r="OL50" s="36"/>
      <c r="OP50" s="37"/>
      <c r="OR50" s="35"/>
      <c r="PJ50" s="34"/>
      <c r="PK50" s="35"/>
      <c r="PN50" s="36"/>
      <c r="PR50" s="37"/>
      <c r="PT50" s="35"/>
      <c r="QL50" s="34"/>
      <c r="QM50" s="35"/>
      <c r="QP50" s="36"/>
      <c r="QT50" s="37"/>
      <c r="QV50" s="35"/>
      <c r="RN50" s="34"/>
      <c r="RO50" s="35"/>
      <c r="RR50" s="36"/>
      <c r="RV50" s="37"/>
      <c r="RX50" s="35"/>
      <c r="SP50" s="34"/>
      <c r="SQ50" s="35"/>
      <c r="ST50" s="36"/>
      <c r="SX50" s="37"/>
      <c r="SZ50" s="35"/>
      <c r="TR50" s="34"/>
      <c r="TS50" s="35"/>
      <c r="TV50" s="36"/>
      <c r="TZ50" s="37"/>
      <c r="UB50" s="35"/>
      <c r="UT50" s="34"/>
      <c r="UU50" s="35"/>
      <c r="UX50" s="36"/>
      <c r="VB50" s="37"/>
      <c r="VD50" s="35"/>
      <c r="VV50" s="34"/>
      <c r="VW50" s="35"/>
      <c r="VZ50" s="36"/>
      <c r="WD50" s="37"/>
      <c r="WF50" s="35"/>
      <c r="WX50" s="34"/>
      <c r="WY50" s="35"/>
      <c r="XB50" s="36"/>
      <c r="XF50" s="37"/>
      <c r="XH50" s="35"/>
      <c r="XZ50" s="34"/>
      <c r="YA50" s="35"/>
      <c r="YD50" s="36"/>
      <c r="YH50" s="37"/>
      <c r="YJ50" s="35"/>
      <c r="ZB50" s="34"/>
      <c r="ZC50" s="35"/>
      <c r="ZF50" s="36"/>
      <c r="ZJ50" s="37"/>
      <c r="ZL50" s="35"/>
      <c r="AAD50" s="34"/>
      <c r="AAE50" s="35"/>
      <c r="AAH50" s="36"/>
      <c r="AAL50" s="37"/>
      <c r="AAN50" s="35"/>
      <c r="ABF50" s="34"/>
      <c r="ABG50" s="35"/>
      <c r="ABJ50" s="36"/>
      <c r="ABN50" s="37"/>
      <c r="ABP50" s="35"/>
      <c r="ACH50" s="34"/>
      <c r="ACI50" s="35"/>
      <c r="ACL50" s="36"/>
      <c r="ACP50" s="37"/>
      <c r="ACR50" s="35"/>
      <c r="ADJ50" s="34"/>
      <c r="ADK50" s="35"/>
      <c r="ADN50" s="36"/>
      <c r="ADR50" s="37"/>
      <c r="ADT50" s="35"/>
      <c r="AEL50" s="34"/>
      <c r="AEM50" s="35"/>
      <c r="AEP50" s="36"/>
      <c r="AET50" s="37"/>
      <c r="AEV50" s="35"/>
      <c r="AFN50" s="34"/>
      <c r="AFO50" s="35"/>
      <c r="AFR50" s="36"/>
      <c r="AFV50" s="37"/>
      <c r="AFX50" s="35"/>
      <c r="AGP50" s="34"/>
      <c r="AGQ50" s="35"/>
      <c r="AGT50" s="36"/>
      <c r="AGX50" s="37"/>
      <c r="AGZ50" s="35"/>
      <c r="AHR50" s="34"/>
      <c r="AHS50" s="35"/>
      <c r="AHV50" s="36"/>
      <c r="AHZ50" s="37"/>
      <c r="AIB50" s="35"/>
      <c r="AIT50" s="34"/>
      <c r="AIU50" s="35"/>
      <c r="AIX50" s="36"/>
      <c r="AJB50" s="37"/>
      <c r="AJD50" s="35"/>
      <c r="AJV50" s="34"/>
      <c r="AJW50" s="35"/>
      <c r="AJZ50" s="36"/>
      <c r="AKD50" s="37"/>
      <c r="AKF50" s="35"/>
      <c r="AKX50" s="34"/>
      <c r="AKY50" s="35"/>
      <c r="ALB50" s="36"/>
      <c r="ALF50" s="37"/>
      <c r="ALH50" s="35"/>
      <c r="ALZ50" s="34"/>
      <c r="AMA50" s="35"/>
      <c r="AMD50" s="36"/>
      <c r="AMH50" s="37"/>
      <c r="AMJ50" s="35"/>
      <c r="ANB50" s="34"/>
      <c r="ANC50" s="35"/>
      <c r="ANF50" s="36"/>
      <c r="ANJ50" s="37"/>
      <c r="ANL50" s="35"/>
      <c r="AOD50" s="34"/>
      <c r="AOE50" s="35"/>
      <c r="AOH50" s="36"/>
      <c r="AOL50" s="37"/>
      <c r="AON50" s="35"/>
      <c r="APF50" s="34"/>
      <c r="APG50" s="35"/>
      <c r="APJ50" s="36"/>
      <c r="APN50" s="37"/>
      <c r="APP50" s="35"/>
      <c r="AQH50" s="34"/>
      <c r="AQI50" s="35"/>
      <c r="AQL50" s="36"/>
      <c r="AQP50" s="37"/>
      <c r="AQR50" s="35"/>
      <c r="ARJ50" s="34"/>
      <c r="ARK50" s="35"/>
      <c r="ARN50" s="36"/>
      <c r="ARR50" s="37"/>
      <c r="ART50" s="35"/>
      <c r="ASL50" s="34"/>
      <c r="ASM50" s="35"/>
      <c r="ASP50" s="36"/>
      <c r="AST50" s="37"/>
      <c r="ASV50" s="35"/>
      <c r="ATN50" s="34"/>
      <c r="ATO50" s="35"/>
      <c r="ATR50" s="36"/>
      <c r="ATV50" s="37"/>
      <c r="ATX50" s="35"/>
      <c r="AUP50" s="34"/>
      <c r="AUQ50" s="35"/>
      <c r="AUT50" s="36"/>
      <c r="AUX50" s="37"/>
      <c r="AUZ50" s="35"/>
      <c r="AVR50" s="34"/>
      <c r="AVS50" s="35"/>
      <c r="AVV50" s="36"/>
      <c r="AVZ50" s="37"/>
      <c r="AWB50" s="35"/>
      <c r="AWT50" s="34"/>
      <c r="AWU50" s="35"/>
      <c r="AWX50" s="36"/>
      <c r="AXB50" s="37"/>
      <c r="AXD50" s="35"/>
      <c r="AXV50" s="34"/>
      <c r="AXW50" s="35"/>
      <c r="AXZ50" s="36"/>
      <c r="AYD50" s="37"/>
      <c r="AYF50" s="35"/>
      <c r="AYX50" s="34"/>
      <c r="AYY50" s="35"/>
      <c r="AZB50" s="36"/>
      <c r="AZF50" s="37"/>
      <c r="AZH50" s="35"/>
      <c r="AZZ50" s="34"/>
      <c r="BAA50" s="35"/>
      <c r="BAD50" s="36"/>
      <c r="BAH50" s="37"/>
      <c r="BAJ50" s="35"/>
      <c r="BBB50" s="34"/>
      <c r="BBC50" s="35"/>
      <c r="BBF50" s="36"/>
      <c r="BBJ50" s="37"/>
      <c r="BBL50" s="35"/>
      <c r="BCD50" s="34"/>
      <c r="BCE50" s="35"/>
      <c r="BCH50" s="36"/>
      <c r="BCL50" s="37"/>
      <c r="BCN50" s="35"/>
      <c r="BDF50" s="34"/>
      <c r="BDG50" s="35"/>
      <c r="BDJ50" s="36"/>
      <c r="BDN50" s="37"/>
      <c r="BDP50" s="35"/>
      <c r="BEH50" s="34"/>
      <c r="BEI50" s="35"/>
      <c r="BEL50" s="36"/>
      <c r="BEP50" s="37"/>
      <c r="BER50" s="35"/>
      <c r="BFJ50" s="34"/>
      <c r="BFK50" s="35"/>
      <c r="BFN50" s="36"/>
      <c r="BFR50" s="37"/>
      <c r="BFT50" s="35"/>
      <c r="BGL50" s="34"/>
      <c r="BGM50" s="35"/>
      <c r="BGP50" s="36"/>
      <c r="BGT50" s="37"/>
      <c r="BGV50" s="35"/>
      <c r="BHN50" s="34"/>
      <c r="BHO50" s="35"/>
      <c r="BHR50" s="36"/>
      <c r="BHV50" s="37"/>
      <c r="BHX50" s="35"/>
      <c r="BIP50" s="34"/>
      <c r="BIQ50" s="35"/>
      <c r="BIT50" s="36"/>
      <c r="BIX50" s="37"/>
      <c r="BIZ50" s="35"/>
      <c r="BJR50" s="34"/>
      <c r="BJS50" s="35"/>
      <c r="BJV50" s="36"/>
      <c r="BJZ50" s="37"/>
      <c r="BKB50" s="35"/>
      <c r="BKT50" s="34"/>
      <c r="BKU50" s="35"/>
      <c r="BKX50" s="36"/>
      <c r="BLB50" s="37"/>
      <c r="BLD50" s="35"/>
      <c r="BLV50" s="34"/>
      <c r="BLW50" s="35"/>
      <c r="BLZ50" s="36"/>
      <c r="BMD50" s="37"/>
      <c r="BMF50" s="35"/>
      <c r="BMX50" s="34"/>
      <c r="BMY50" s="35"/>
      <c r="BNB50" s="36"/>
      <c r="BNF50" s="37"/>
      <c r="BNH50" s="35"/>
      <c r="BNZ50" s="34"/>
      <c r="BOA50" s="35"/>
      <c r="BOD50" s="36"/>
      <c r="BOH50" s="37"/>
      <c r="BOJ50" s="35"/>
      <c r="BPB50" s="34"/>
      <c r="BPC50" s="35"/>
      <c r="BPF50" s="36"/>
      <c r="BPJ50" s="37"/>
      <c r="BPL50" s="35"/>
      <c r="BQD50" s="34"/>
      <c r="BQE50" s="35"/>
      <c r="BQH50" s="36"/>
      <c r="BQL50" s="37"/>
      <c r="BQN50" s="35"/>
      <c r="BRF50" s="34"/>
      <c r="BRG50" s="35"/>
      <c r="BRJ50" s="36"/>
      <c r="BRN50" s="37"/>
      <c r="BRP50" s="35"/>
      <c r="BSH50" s="34"/>
      <c r="BSI50" s="35"/>
      <c r="BSL50" s="36"/>
      <c r="BSP50" s="37"/>
      <c r="BSR50" s="35"/>
      <c r="BTJ50" s="34"/>
      <c r="BTK50" s="35"/>
      <c r="BTN50" s="36"/>
      <c r="BTR50" s="37"/>
      <c r="BTT50" s="35"/>
      <c r="BUL50" s="34"/>
      <c r="BUM50" s="35"/>
      <c r="BUP50" s="36"/>
      <c r="BUT50" s="37"/>
      <c r="BUV50" s="35"/>
      <c r="BVN50" s="34"/>
      <c r="BVO50" s="35"/>
      <c r="BVR50" s="36"/>
      <c r="BVV50" s="37"/>
      <c r="BVX50" s="35"/>
      <c r="BWP50" s="34"/>
      <c r="BWQ50" s="35"/>
      <c r="BWT50" s="36"/>
      <c r="BWX50" s="37"/>
      <c r="BWZ50" s="35"/>
      <c r="BXR50" s="34"/>
      <c r="BXS50" s="35"/>
      <c r="BXV50" s="36"/>
      <c r="BXZ50" s="37"/>
      <c r="BYB50" s="35"/>
      <c r="BYT50" s="34"/>
      <c r="BYU50" s="35"/>
      <c r="BYX50" s="36"/>
      <c r="BZB50" s="37"/>
      <c r="BZD50" s="35"/>
      <c r="BZV50" s="34"/>
      <c r="BZW50" s="35"/>
      <c r="BZZ50" s="36"/>
      <c r="CAD50" s="37"/>
      <c r="CAF50" s="35"/>
      <c r="CAX50" s="34"/>
      <c r="CAY50" s="35"/>
      <c r="CBB50" s="36"/>
      <c r="CBF50" s="37"/>
      <c r="CBH50" s="35"/>
      <c r="CBZ50" s="34"/>
      <c r="CCA50" s="35"/>
      <c r="CCD50" s="36"/>
      <c r="CCH50" s="37"/>
      <c r="CCJ50" s="35"/>
      <c r="CDB50" s="34"/>
      <c r="CDC50" s="35"/>
      <c r="CDF50" s="36"/>
      <c r="CDJ50" s="37"/>
      <c r="CDL50" s="35"/>
      <c r="CED50" s="34"/>
      <c r="CEE50" s="35"/>
      <c r="CEH50" s="36"/>
      <c r="CEL50" s="37"/>
      <c r="CEN50" s="35"/>
      <c r="CFF50" s="34"/>
      <c r="CFG50" s="35"/>
      <c r="CFJ50" s="36"/>
      <c r="CFN50" s="37"/>
      <c r="CFP50" s="35"/>
      <c r="CGH50" s="34"/>
      <c r="CGI50" s="35"/>
      <c r="CGL50" s="36"/>
      <c r="CGP50" s="37"/>
      <c r="CGR50" s="35"/>
      <c r="CHJ50" s="34"/>
      <c r="CHK50" s="35"/>
      <c r="CHN50" s="36"/>
      <c r="CHR50" s="37"/>
      <c r="CHT50" s="35"/>
      <c r="CIL50" s="34"/>
      <c r="CIM50" s="35"/>
      <c r="CIP50" s="36"/>
      <c r="CIT50" s="37"/>
      <c r="CIV50" s="35"/>
      <c r="CJN50" s="34"/>
      <c r="CJO50" s="35"/>
      <c r="CJR50" s="36"/>
      <c r="CJV50" s="37"/>
      <c r="CJX50" s="35"/>
      <c r="CKP50" s="34"/>
      <c r="CKQ50" s="35"/>
      <c r="CKT50" s="36"/>
      <c r="CKX50" s="37"/>
      <c r="CKZ50" s="35"/>
      <c r="CLR50" s="34"/>
      <c r="CLS50" s="35"/>
      <c r="CLV50" s="36"/>
      <c r="CLZ50" s="37"/>
      <c r="CMB50" s="35"/>
      <c r="CMT50" s="34"/>
      <c r="CMU50" s="35"/>
      <c r="CMX50" s="36"/>
      <c r="CNB50" s="37"/>
      <c r="CND50" s="35"/>
      <c r="CNV50" s="34"/>
      <c r="CNW50" s="35"/>
      <c r="CNZ50" s="36"/>
      <c r="COD50" s="37"/>
      <c r="COF50" s="35"/>
      <c r="COX50" s="34"/>
      <c r="COY50" s="35"/>
      <c r="CPB50" s="36"/>
      <c r="CPF50" s="37"/>
      <c r="CPH50" s="35"/>
      <c r="CPZ50" s="34"/>
      <c r="CQA50" s="35"/>
      <c r="CQD50" s="36"/>
      <c r="CQH50" s="37"/>
      <c r="CQJ50" s="35"/>
      <c r="CRB50" s="34"/>
      <c r="CRC50" s="35"/>
      <c r="CRF50" s="36"/>
      <c r="CRJ50" s="37"/>
      <c r="CRL50" s="35"/>
      <c r="CSD50" s="34"/>
      <c r="CSE50" s="35"/>
      <c r="CSH50" s="36"/>
      <c r="CSL50" s="37"/>
      <c r="CSN50" s="35"/>
      <c r="CTF50" s="34"/>
      <c r="CTG50" s="35"/>
      <c r="CTJ50" s="36"/>
      <c r="CTN50" s="37"/>
      <c r="CTP50" s="35"/>
      <c r="CUH50" s="34"/>
      <c r="CUI50" s="35"/>
      <c r="CUL50" s="36"/>
      <c r="CUP50" s="37"/>
      <c r="CUR50" s="35"/>
      <c r="CVJ50" s="34"/>
      <c r="CVK50" s="35"/>
      <c r="CVN50" s="36"/>
      <c r="CVR50" s="37"/>
      <c r="CVT50" s="35"/>
      <c r="CWL50" s="34"/>
      <c r="CWM50" s="35"/>
      <c r="CWP50" s="36"/>
      <c r="CWT50" s="37"/>
      <c r="CWV50" s="35"/>
      <c r="CXN50" s="34"/>
      <c r="CXO50" s="35"/>
      <c r="CXR50" s="36"/>
      <c r="CXV50" s="37"/>
      <c r="CXX50" s="35"/>
      <c r="CYP50" s="34"/>
      <c r="CYQ50" s="35"/>
      <c r="CYT50" s="36"/>
      <c r="CYX50" s="37"/>
      <c r="CYZ50" s="35"/>
      <c r="CZR50" s="34"/>
      <c r="CZS50" s="35"/>
      <c r="CZV50" s="36"/>
      <c r="CZZ50" s="37"/>
      <c r="DAB50" s="35"/>
      <c r="DAT50" s="34"/>
      <c r="DAU50" s="35"/>
      <c r="DAX50" s="36"/>
      <c r="DBB50" s="37"/>
      <c r="DBD50" s="35"/>
      <c r="DBV50" s="34"/>
      <c r="DBW50" s="35"/>
      <c r="DBZ50" s="36"/>
      <c r="DCD50" s="37"/>
      <c r="DCF50" s="35"/>
      <c r="DCX50" s="34"/>
      <c r="DCY50" s="35"/>
      <c r="DDB50" s="36"/>
      <c r="DDF50" s="37"/>
      <c r="DDH50" s="35"/>
      <c r="DDZ50" s="34"/>
      <c r="DEA50" s="35"/>
      <c r="DED50" s="36"/>
      <c r="DEH50" s="37"/>
      <c r="DEJ50" s="35"/>
      <c r="DFB50" s="34"/>
      <c r="DFC50" s="35"/>
      <c r="DFF50" s="36"/>
      <c r="DFJ50" s="37"/>
      <c r="DFL50" s="35"/>
      <c r="DGD50" s="34"/>
      <c r="DGE50" s="35"/>
      <c r="DGH50" s="36"/>
      <c r="DGL50" s="37"/>
      <c r="DGN50" s="35"/>
      <c r="DHF50" s="34"/>
      <c r="DHG50" s="35"/>
      <c r="DHJ50" s="36"/>
      <c r="DHN50" s="37"/>
      <c r="DHP50" s="35"/>
      <c r="DIH50" s="34"/>
      <c r="DII50" s="35"/>
      <c r="DIL50" s="36"/>
      <c r="DIP50" s="37"/>
      <c r="DIR50" s="35"/>
      <c r="DJJ50" s="34"/>
      <c r="DJK50" s="35"/>
      <c r="DJN50" s="36"/>
      <c r="DJR50" s="37"/>
      <c r="DJT50" s="35"/>
      <c r="DKL50" s="34"/>
      <c r="DKM50" s="35"/>
      <c r="DKP50" s="36"/>
      <c r="DKT50" s="37"/>
      <c r="DKV50" s="35"/>
      <c r="DLN50" s="34"/>
      <c r="DLO50" s="35"/>
      <c r="DLR50" s="36"/>
      <c r="DLV50" s="37"/>
      <c r="DLX50" s="35"/>
      <c r="DMP50" s="34"/>
      <c r="DMQ50" s="35"/>
      <c r="DMT50" s="36"/>
      <c r="DMX50" s="37"/>
      <c r="DMZ50" s="35"/>
      <c r="DNR50" s="34"/>
      <c r="DNS50" s="35"/>
      <c r="DNV50" s="36"/>
      <c r="DNZ50" s="37"/>
      <c r="DOB50" s="35"/>
      <c r="DOT50" s="34"/>
      <c r="DOU50" s="35"/>
      <c r="DOX50" s="36"/>
      <c r="DPB50" s="37"/>
      <c r="DPD50" s="35"/>
      <c r="DPV50" s="34"/>
      <c r="DPW50" s="35"/>
      <c r="DPZ50" s="36"/>
      <c r="DQD50" s="37"/>
      <c r="DQF50" s="35"/>
      <c r="DQX50" s="34"/>
      <c r="DQY50" s="35"/>
      <c r="DRB50" s="36"/>
      <c r="DRF50" s="37"/>
      <c r="DRH50" s="35"/>
      <c r="DRZ50" s="34"/>
      <c r="DSA50" s="35"/>
      <c r="DSD50" s="36"/>
      <c r="DSH50" s="37"/>
      <c r="DSJ50" s="35"/>
      <c r="DTB50" s="34"/>
      <c r="DTC50" s="35"/>
      <c r="DTF50" s="36"/>
      <c r="DTJ50" s="37"/>
      <c r="DTL50" s="35"/>
      <c r="DUD50" s="34"/>
      <c r="DUE50" s="35"/>
      <c r="DUH50" s="36"/>
      <c r="DUL50" s="37"/>
      <c r="DUN50" s="35"/>
      <c r="DVF50" s="34"/>
      <c r="DVG50" s="35"/>
      <c r="DVJ50" s="36"/>
      <c r="DVN50" s="37"/>
      <c r="DVP50" s="35"/>
      <c r="DWH50" s="34"/>
      <c r="DWI50" s="35"/>
      <c r="DWL50" s="36"/>
      <c r="DWP50" s="37"/>
      <c r="DWR50" s="35"/>
      <c r="DXJ50" s="34"/>
      <c r="DXK50" s="35"/>
      <c r="DXN50" s="36"/>
      <c r="DXR50" s="37"/>
      <c r="DXT50" s="35"/>
      <c r="DYL50" s="34"/>
      <c r="DYM50" s="35"/>
      <c r="DYP50" s="36"/>
      <c r="DYT50" s="37"/>
      <c r="DYV50" s="35"/>
      <c r="DZN50" s="34"/>
      <c r="DZO50" s="35"/>
      <c r="DZR50" s="36"/>
      <c r="DZV50" s="37"/>
      <c r="DZX50" s="35"/>
      <c r="EAP50" s="34"/>
      <c r="EAQ50" s="35"/>
      <c r="EAT50" s="36"/>
      <c r="EAX50" s="37"/>
      <c r="EAZ50" s="35"/>
      <c r="EBR50" s="34"/>
      <c r="EBS50" s="35"/>
      <c r="EBV50" s="36"/>
      <c r="EBZ50" s="37"/>
      <c r="ECB50" s="35"/>
      <c r="ECT50" s="34"/>
      <c r="ECU50" s="35"/>
      <c r="ECX50" s="36"/>
      <c r="EDB50" s="37"/>
      <c r="EDD50" s="35"/>
      <c r="EDV50" s="34"/>
      <c r="EDW50" s="35"/>
      <c r="EDZ50" s="36"/>
      <c r="EED50" s="37"/>
      <c r="EEF50" s="35"/>
      <c r="EEX50" s="34"/>
      <c r="EEY50" s="35"/>
      <c r="EFB50" s="36"/>
      <c r="EFF50" s="37"/>
      <c r="EFH50" s="35"/>
      <c r="EFZ50" s="34"/>
      <c r="EGA50" s="35"/>
      <c r="EGD50" s="36"/>
      <c r="EGH50" s="37"/>
      <c r="EGJ50" s="35"/>
      <c r="EHB50" s="34"/>
      <c r="EHC50" s="35"/>
      <c r="EHF50" s="36"/>
      <c r="EHJ50" s="37"/>
      <c r="EHL50" s="35"/>
      <c r="EID50" s="34"/>
      <c r="EIE50" s="35"/>
      <c r="EIH50" s="36"/>
      <c r="EIL50" s="37"/>
      <c r="EIN50" s="35"/>
      <c r="EJF50" s="34"/>
      <c r="EJG50" s="35"/>
      <c r="EJJ50" s="36"/>
      <c r="EJN50" s="37"/>
      <c r="EJP50" s="35"/>
      <c r="EKH50" s="34"/>
      <c r="EKI50" s="35"/>
      <c r="EKL50" s="36"/>
      <c r="EKP50" s="37"/>
      <c r="EKR50" s="35"/>
      <c r="ELJ50" s="34"/>
      <c r="ELK50" s="35"/>
      <c r="ELN50" s="36"/>
      <c r="ELR50" s="37"/>
      <c r="ELT50" s="35"/>
      <c r="EML50" s="34"/>
      <c r="EMM50" s="35"/>
      <c r="EMP50" s="36"/>
      <c r="EMT50" s="37"/>
      <c r="EMV50" s="35"/>
      <c r="ENN50" s="34"/>
      <c r="ENO50" s="35"/>
      <c r="ENR50" s="36"/>
      <c r="ENV50" s="37"/>
      <c r="ENX50" s="35"/>
      <c r="EOP50" s="34"/>
      <c r="EOQ50" s="35"/>
      <c r="EOT50" s="36"/>
      <c r="EOX50" s="37"/>
      <c r="EOZ50" s="35"/>
      <c r="EPR50" s="34"/>
      <c r="EPS50" s="35"/>
      <c r="EPV50" s="36"/>
      <c r="EPZ50" s="37"/>
      <c r="EQB50" s="35"/>
      <c r="EQT50" s="34"/>
      <c r="EQU50" s="35"/>
      <c r="EQX50" s="36"/>
      <c r="ERB50" s="37"/>
      <c r="ERD50" s="35"/>
      <c r="ERV50" s="34"/>
      <c r="ERW50" s="35"/>
      <c r="ERZ50" s="36"/>
      <c r="ESD50" s="37"/>
      <c r="ESF50" s="35"/>
      <c r="ESX50" s="34"/>
      <c r="ESY50" s="35"/>
      <c r="ETB50" s="36"/>
      <c r="ETF50" s="37"/>
      <c r="ETH50" s="35"/>
      <c r="ETZ50" s="34"/>
      <c r="EUA50" s="35"/>
      <c r="EUD50" s="36"/>
      <c r="EUH50" s="37"/>
      <c r="EUJ50" s="35"/>
      <c r="EVB50" s="34"/>
      <c r="EVC50" s="35"/>
      <c r="EVF50" s="36"/>
      <c r="EVJ50" s="37"/>
      <c r="EVL50" s="35"/>
      <c r="EWD50" s="34"/>
      <c r="EWE50" s="35"/>
      <c r="EWH50" s="36"/>
      <c r="EWL50" s="37"/>
      <c r="EWN50" s="35"/>
      <c r="EXF50" s="34"/>
      <c r="EXG50" s="35"/>
      <c r="EXJ50" s="36"/>
      <c r="EXN50" s="37"/>
      <c r="EXP50" s="35"/>
      <c r="EYH50" s="34"/>
      <c r="EYI50" s="35"/>
      <c r="EYL50" s="36"/>
      <c r="EYP50" s="37"/>
      <c r="EYR50" s="35"/>
      <c r="EZJ50" s="34"/>
      <c r="EZK50" s="35"/>
      <c r="EZN50" s="36"/>
      <c r="EZR50" s="37"/>
      <c r="EZT50" s="35"/>
      <c r="FAL50" s="34"/>
      <c r="FAM50" s="35"/>
      <c r="FAP50" s="36"/>
      <c r="FAT50" s="37"/>
      <c r="FAV50" s="35"/>
      <c r="FBN50" s="34"/>
      <c r="FBO50" s="35"/>
      <c r="FBR50" s="36"/>
      <c r="FBV50" s="37"/>
      <c r="FBX50" s="35"/>
      <c r="FCP50" s="34"/>
      <c r="FCQ50" s="35"/>
      <c r="FCT50" s="36"/>
      <c r="FCX50" s="37"/>
      <c r="FCZ50" s="35"/>
      <c r="FDR50" s="34"/>
      <c r="FDS50" s="35"/>
      <c r="FDV50" s="36"/>
      <c r="FDZ50" s="37"/>
      <c r="FEB50" s="35"/>
      <c r="FET50" s="34"/>
      <c r="FEU50" s="35"/>
      <c r="FEX50" s="36"/>
      <c r="FFB50" s="37"/>
      <c r="FFD50" s="35"/>
      <c r="FFV50" s="34"/>
      <c r="FFW50" s="35"/>
      <c r="FFZ50" s="36"/>
      <c r="FGD50" s="37"/>
      <c r="FGF50" s="35"/>
      <c r="FGX50" s="34"/>
      <c r="FGY50" s="35"/>
      <c r="FHB50" s="36"/>
      <c r="FHF50" s="37"/>
      <c r="FHH50" s="35"/>
      <c r="FHZ50" s="34"/>
      <c r="FIA50" s="35"/>
      <c r="FID50" s="36"/>
      <c r="FIH50" s="37"/>
      <c r="FIJ50" s="35"/>
      <c r="FJB50" s="34"/>
      <c r="FJC50" s="35"/>
      <c r="FJF50" s="36"/>
      <c r="FJJ50" s="37"/>
      <c r="FJL50" s="35"/>
      <c r="FKD50" s="34"/>
      <c r="FKE50" s="35"/>
      <c r="FKH50" s="36"/>
      <c r="FKL50" s="37"/>
      <c r="FKN50" s="35"/>
      <c r="FLF50" s="34"/>
      <c r="FLG50" s="35"/>
      <c r="FLJ50" s="36"/>
      <c r="FLN50" s="37"/>
      <c r="FLP50" s="35"/>
      <c r="FMH50" s="34"/>
      <c r="FMI50" s="35"/>
      <c r="FML50" s="36"/>
      <c r="FMP50" s="37"/>
      <c r="FMR50" s="35"/>
      <c r="FNJ50" s="34"/>
      <c r="FNK50" s="35"/>
      <c r="FNN50" s="36"/>
      <c r="FNR50" s="37"/>
      <c r="FNT50" s="35"/>
      <c r="FOL50" s="34"/>
      <c r="FOM50" s="35"/>
      <c r="FOP50" s="36"/>
      <c r="FOT50" s="37"/>
      <c r="FOV50" s="35"/>
      <c r="FPN50" s="34"/>
      <c r="FPO50" s="35"/>
      <c r="FPR50" s="36"/>
      <c r="FPV50" s="37"/>
      <c r="FPX50" s="35"/>
      <c r="FQP50" s="34"/>
      <c r="FQQ50" s="35"/>
      <c r="FQT50" s="36"/>
      <c r="FQX50" s="37"/>
      <c r="FQZ50" s="35"/>
      <c r="FRR50" s="34"/>
      <c r="FRS50" s="35"/>
      <c r="FRV50" s="36"/>
      <c r="FRZ50" s="37"/>
      <c r="FSB50" s="35"/>
      <c r="FST50" s="34"/>
      <c r="FSU50" s="35"/>
      <c r="FSX50" s="36"/>
      <c r="FTB50" s="37"/>
      <c r="FTD50" s="35"/>
      <c r="FTV50" s="34"/>
      <c r="FTW50" s="35"/>
      <c r="FTZ50" s="36"/>
      <c r="FUD50" s="37"/>
      <c r="FUF50" s="35"/>
      <c r="FUX50" s="34"/>
      <c r="FUY50" s="35"/>
      <c r="FVB50" s="36"/>
      <c r="FVF50" s="37"/>
      <c r="FVH50" s="35"/>
      <c r="FVZ50" s="34"/>
      <c r="FWA50" s="35"/>
      <c r="FWD50" s="36"/>
      <c r="FWH50" s="37"/>
      <c r="FWJ50" s="35"/>
      <c r="FXB50" s="34"/>
      <c r="FXC50" s="35"/>
      <c r="FXF50" s="36"/>
      <c r="FXJ50" s="37"/>
      <c r="FXL50" s="35"/>
      <c r="FYD50" s="34"/>
      <c r="FYE50" s="35"/>
      <c r="FYH50" s="36"/>
      <c r="FYL50" s="37"/>
      <c r="FYN50" s="35"/>
      <c r="FZF50" s="34"/>
      <c r="FZG50" s="35"/>
      <c r="FZJ50" s="36"/>
      <c r="FZN50" s="37"/>
      <c r="FZP50" s="35"/>
      <c r="GAH50" s="34"/>
      <c r="GAI50" s="35"/>
      <c r="GAL50" s="36"/>
      <c r="GAP50" s="37"/>
      <c r="GAR50" s="35"/>
      <c r="GBJ50" s="34"/>
      <c r="GBK50" s="35"/>
      <c r="GBN50" s="36"/>
      <c r="GBR50" s="37"/>
      <c r="GBT50" s="35"/>
      <c r="GCL50" s="34"/>
      <c r="GCM50" s="35"/>
      <c r="GCP50" s="36"/>
      <c r="GCT50" s="37"/>
      <c r="GCV50" s="35"/>
      <c r="GDN50" s="34"/>
      <c r="GDO50" s="35"/>
      <c r="GDR50" s="36"/>
      <c r="GDV50" s="37"/>
      <c r="GDX50" s="35"/>
      <c r="GEP50" s="34"/>
      <c r="GEQ50" s="35"/>
      <c r="GET50" s="36"/>
      <c r="GEX50" s="37"/>
      <c r="GEZ50" s="35"/>
      <c r="GFR50" s="34"/>
      <c r="GFS50" s="35"/>
      <c r="GFV50" s="36"/>
      <c r="GFZ50" s="37"/>
      <c r="GGB50" s="35"/>
      <c r="GGT50" s="34"/>
      <c r="GGU50" s="35"/>
      <c r="GGX50" s="36"/>
      <c r="GHB50" s="37"/>
      <c r="GHD50" s="35"/>
      <c r="GHV50" s="34"/>
      <c r="GHW50" s="35"/>
      <c r="GHZ50" s="36"/>
      <c r="GID50" s="37"/>
      <c r="GIF50" s="35"/>
      <c r="GIX50" s="34"/>
      <c r="GIY50" s="35"/>
      <c r="GJB50" s="36"/>
      <c r="GJF50" s="37"/>
      <c r="GJH50" s="35"/>
      <c r="GJZ50" s="34"/>
      <c r="GKA50" s="35"/>
      <c r="GKD50" s="36"/>
      <c r="GKH50" s="37"/>
      <c r="GKJ50" s="35"/>
      <c r="GLB50" s="34"/>
      <c r="GLC50" s="35"/>
      <c r="GLF50" s="36"/>
      <c r="GLJ50" s="37"/>
      <c r="GLL50" s="35"/>
      <c r="GMD50" s="34"/>
      <c r="GME50" s="35"/>
      <c r="GMH50" s="36"/>
      <c r="GML50" s="37"/>
      <c r="GMN50" s="35"/>
      <c r="GNF50" s="34"/>
      <c r="GNG50" s="35"/>
      <c r="GNJ50" s="36"/>
      <c r="GNN50" s="37"/>
      <c r="GNP50" s="35"/>
      <c r="GOH50" s="34"/>
      <c r="GOI50" s="35"/>
      <c r="GOL50" s="36"/>
      <c r="GOP50" s="37"/>
      <c r="GOR50" s="35"/>
      <c r="GPJ50" s="34"/>
      <c r="GPK50" s="35"/>
      <c r="GPN50" s="36"/>
      <c r="GPR50" s="37"/>
      <c r="GPT50" s="35"/>
      <c r="GQL50" s="34"/>
      <c r="GQM50" s="35"/>
      <c r="GQP50" s="36"/>
      <c r="GQT50" s="37"/>
      <c r="GQV50" s="35"/>
      <c r="GRN50" s="34"/>
      <c r="GRO50" s="35"/>
      <c r="GRR50" s="36"/>
      <c r="GRV50" s="37"/>
      <c r="GRX50" s="35"/>
      <c r="GSP50" s="34"/>
      <c r="GSQ50" s="35"/>
      <c r="GST50" s="36"/>
      <c r="GSX50" s="37"/>
      <c r="GSZ50" s="35"/>
      <c r="GTR50" s="34"/>
      <c r="GTS50" s="35"/>
      <c r="GTV50" s="36"/>
      <c r="GTZ50" s="37"/>
      <c r="GUB50" s="35"/>
      <c r="GUT50" s="34"/>
      <c r="GUU50" s="35"/>
      <c r="GUX50" s="36"/>
      <c r="GVB50" s="37"/>
      <c r="GVD50" s="35"/>
      <c r="GVV50" s="34"/>
      <c r="GVW50" s="35"/>
      <c r="GVZ50" s="36"/>
      <c r="GWD50" s="37"/>
      <c r="GWF50" s="35"/>
      <c r="GWX50" s="34"/>
      <c r="GWY50" s="35"/>
      <c r="GXB50" s="36"/>
      <c r="GXF50" s="37"/>
      <c r="GXH50" s="35"/>
      <c r="GXZ50" s="34"/>
      <c r="GYA50" s="35"/>
      <c r="GYD50" s="36"/>
      <c r="GYH50" s="37"/>
      <c r="GYJ50" s="35"/>
      <c r="GZB50" s="34"/>
      <c r="GZC50" s="35"/>
      <c r="GZF50" s="36"/>
      <c r="GZJ50" s="37"/>
      <c r="GZL50" s="35"/>
      <c r="HAD50" s="34"/>
      <c r="HAE50" s="35"/>
      <c r="HAH50" s="36"/>
      <c r="HAL50" s="37"/>
      <c r="HAN50" s="35"/>
      <c r="HBF50" s="34"/>
      <c r="HBG50" s="35"/>
      <c r="HBJ50" s="36"/>
      <c r="HBN50" s="37"/>
      <c r="HBP50" s="35"/>
      <c r="HCH50" s="34"/>
      <c r="HCI50" s="35"/>
      <c r="HCL50" s="36"/>
      <c r="HCP50" s="37"/>
      <c r="HCR50" s="35"/>
      <c r="HDJ50" s="34"/>
      <c r="HDK50" s="35"/>
      <c r="HDN50" s="36"/>
      <c r="HDR50" s="37"/>
      <c r="HDT50" s="35"/>
      <c r="HEL50" s="34"/>
      <c r="HEM50" s="35"/>
      <c r="HEP50" s="36"/>
      <c r="HET50" s="37"/>
      <c r="HEV50" s="35"/>
      <c r="HFN50" s="34"/>
      <c r="HFO50" s="35"/>
      <c r="HFR50" s="36"/>
      <c r="HFV50" s="37"/>
      <c r="HFX50" s="35"/>
      <c r="HGP50" s="34"/>
      <c r="HGQ50" s="35"/>
      <c r="HGT50" s="36"/>
      <c r="HGX50" s="37"/>
      <c r="HGZ50" s="35"/>
      <c r="HHR50" s="34"/>
      <c r="HHS50" s="35"/>
      <c r="HHV50" s="36"/>
      <c r="HHZ50" s="37"/>
      <c r="HIB50" s="35"/>
      <c r="HIT50" s="34"/>
      <c r="HIU50" s="35"/>
      <c r="HIX50" s="36"/>
      <c r="HJB50" s="37"/>
      <c r="HJD50" s="35"/>
      <c r="HJV50" s="34"/>
      <c r="HJW50" s="35"/>
      <c r="HJZ50" s="36"/>
      <c r="HKD50" s="37"/>
      <c r="HKF50" s="35"/>
      <c r="HKX50" s="34"/>
      <c r="HKY50" s="35"/>
      <c r="HLB50" s="36"/>
      <c r="HLF50" s="37"/>
      <c r="HLH50" s="35"/>
      <c r="HLZ50" s="34"/>
      <c r="HMA50" s="35"/>
      <c r="HMD50" s="36"/>
      <c r="HMH50" s="37"/>
      <c r="HMJ50" s="35"/>
      <c r="HNB50" s="34"/>
      <c r="HNC50" s="35"/>
      <c r="HNF50" s="36"/>
      <c r="HNJ50" s="37"/>
      <c r="HNL50" s="35"/>
      <c r="HOD50" s="34"/>
      <c r="HOE50" s="35"/>
      <c r="HOH50" s="36"/>
      <c r="HOL50" s="37"/>
      <c r="HON50" s="35"/>
      <c r="HPF50" s="34"/>
      <c r="HPG50" s="35"/>
      <c r="HPJ50" s="36"/>
      <c r="HPN50" s="37"/>
      <c r="HPP50" s="35"/>
      <c r="HQH50" s="34"/>
      <c r="HQI50" s="35"/>
      <c r="HQL50" s="36"/>
      <c r="HQP50" s="37"/>
      <c r="HQR50" s="35"/>
      <c r="HRJ50" s="34"/>
      <c r="HRK50" s="35"/>
      <c r="HRN50" s="36"/>
      <c r="HRR50" s="37"/>
      <c r="HRT50" s="35"/>
      <c r="HSL50" s="34"/>
      <c r="HSM50" s="35"/>
      <c r="HSP50" s="36"/>
      <c r="HST50" s="37"/>
      <c r="HSV50" s="35"/>
      <c r="HTN50" s="34"/>
      <c r="HTO50" s="35"/>
      <c r="HTR50" s="36"/>
      <c r="HTV50" s="37"/>
      <c r="HTX50" s="35"/>
      <c r="HUP50" s="34"/>
      <c r="HUQ50" s="35"/>
      <c r="HUT50" s="36"/>
      <c r="HUX50" s="37"/>
      <c r="HUZ50" s="35"/>
      <c r="HVR50" s="34"/>
      <c r="HVS50" s="35"/>
      <c r="HVV50" s="36"/>
      <c r="HVZ50" s="37"/>
      <c r="HWB50" s="35"/>
      <c r="HWT50" s="34"/>
      <c r="HWU50" s="35"/>
      <c r="HWX50" s="36"/>
      <c r="HXB50" s="37"/>
      <c r="HXD50" s="35"/>
      <c r="HXV50" s="34"/>
      <c r="HXW50" s="35"/>
      <c r="HXZ50" s="36"/>
      <c r="HYD50" s="37"/>
      <c r="HYF50" s="35"/>
      <c r="HYX50" s="34"/>
      <c r="HYY50" s="35"/>
      <c r="HZB50" s="36"/>
      <c r="HZF50" s="37"/>
      <c r="HZH50" s="35"/>
      <c r="HZZ50" s="34"/>
      <c r="IAA50" s="35"/>
      <c r="IAD50" s="36"/>
      <c r="IAH50" s="37"/>
      <c r="IAJ50" s="35"/>
      <c r="IBB50" s="34"/>
      <c r="IBC50" s="35"/>
      <c r="IBF50" s="36"/>
      <c r="IBJ50" s="37"/>
      <c r="IBL50" s="35"/>
      <c r="ICD50" s="34"/>
      <c r="ICE50" s="35"/>
      <c r="ICH50" s="36"/>
      <c r="ICL50" s="37"/>
      <c r="ICN50" s="35"/>
      <c r="IDF50" s="34"/>
      <c r="IDG50" s="35"/>
      <c r="IDJ50" s="36"/>
      <c r="IDN50" s="37"/>
      <c r="IDP50" s="35"/>
      <c r="IEH50" s="34"/>
      <c r="IEI50" s="35"/>
      <c r="IEL50" s="36"/>
      <c r="IEP50" s="37"/>
      <c r="IER50" s="35"/>
      <c r="IFJ50" s="34"/>
      <c r="IFK50" s="35"/>
      <c r="IFN50" s="36"/>
      <c r="IFR50" s="37"/>
      <c r="IFT50" s="35"/>
      <c r="IGL50" s="34"/>
      <c r="IGM50" s="35"/>
      <c r="IGP50" s="36"/>
      <c r="IGT50" s="37"/>
      <c r="IGV50" s="35"/>
      <c r="IHN50" s="34"/>
      <c r="IHO50" s="35"/>
      <c r="IHR50" s="36"/>
      <c r="IHV50" s="37"/>
      <c r="IHX50" s="35"/>
      <c r="IIP50" s="34"/>
      <c r="IIQ50" s="35"/>
      <c r="IIT50" s="36"/>
      <c r="IIX50" s="37"/>
      <c r="IIZ50" s="35"/>
      <c r="IJR50" s="34"/>
      <c r="IJS50" s="35"/>
      <c r="IJV50" s="36"/>
      <c r="IJZ50" s="37"/>
      <c r="IKB50" s="35"/>
      <c r="IKT50" s="34"/>
      <c r="IKU50" s="35"/>
      <c r="IKX50" s="36"/>
      <c r="ILB50" s="37"/>
      <c r="ILD50" s="35"/>
      <c r="ILV50" s="34"/>
      <c r="ILW50" s="35"/>
      <c r="ILZ50" s="36"/>
      <c r="IMD50" s="37"/>
      <c r="IMF50" s="35"/>
      <c r="IMX50" s="34"/>
      <c r="IMY50" s="35"/>
      <c r="INB50" s="36"/>
      <c r="INF50" s="37"/>
      <c r="INH50" s="35"/>
      <c r="INZ50" s="34"/>
      <c r="IOA50" s="35"/>
      <c r="IOD50" s="36"/>
      <c r="IOH50" s="37"/>
      <c r="IOJ50" s="35"/>
      <c r="IPB50" s="34"/>
      <c r="IPC50" s="35"/>
      <c r="IPF50" s="36"/>
      <c r="IPJ50" s="37"/>
      <c r="IPL50" s="35"/>
      <c r="IQD50" s="34"/>
      <c r="IQE50" s="35"/>
      <c r="IQH50" s="36"/>
      <c r="IQL50" s="37"/>
      <c r="IQN50" s="35"/>
      <c r="IRF50" s="34"/>
      <c r="IRG50" s="35"/>
      <c r="IRJ50" s="36"/>
      <c r="IRN50" s="37"/>
      <c r="IRP50" s="35"/>
      <c r="ISH50" s="34"/>
      <c r="ISI50" s="35"/>
      <c r="ISL50" s="36"/>
      <c r="ISP50" s="37"/>
      <c r="ISR50" s="35"/>
      <c r="ITJ50" s="34"/>
      <c r="ITK50" s="35"/>
      <c r="ITN50" s="36"/>
      <c r="ITR50" s="37"/>
      <c r="ITT50" s="35"/>
      <c r="IUL50" s="34"/>
      <c r="IUM50" s="35"/>
      <c r="IUP50" s="36"/>
      <c r="IUT50" s="37"/>
      <c r="IUV50" s="35"/>
      <c r="IVN50" s="34"/>
      <c r="IVO50" s="35"/>
      <c r="IVR50" s="36"/>
      <c r="IVV50" s="37"/>
      <c r="IVX50" s="35"/>
      <c r="IWP50" s="34"/>
      <c r="IWQ50" s="35"/>
      <c r="IWT50" s="36"/>
      <c r="IWX50" s="37"/>
      <c r="IWZ50" s="35"/>
      <c r="IXR50" s="34"/>
      <c r="IXS50" s="35"/>
      <c r="IXV50" s="36"/>
      <c r="IXZ50" s="37"/>
      <c r="IYB50" s="35"/>
      <c r="IYT50" s="34"/>
      <c r="IYU50" s="35"/>
      <c r="IYX50" s="36"/>
      <c r="IZB50" s="37"/>
      <c r="IZD50" s="35"/>
      <c r="IZV50" s="34"/>
      <c r="IZW50" s="35"/>
      <c r="IZZ50" s="36"/>
      <c r="JAD50" s="37"/>
      <c r="JAF50" s="35"/>
      <c r="JAX50" s="34"/>
      <c r="JAY50" s="35"/>
      <c r="JBB50" s="36"/>
      <c r="JBF50" s="37"/>
      <c r="JBH50" s="35"/>
      <c r="JBZ50" s="34"/>
      <c r="JCA50" s="35"/>
      <c r="JCD50" s="36"/>
      <c r="JCH50" s="37"/>
      <c r="JCJ50" s="35"/>
      <c r="JDB50" s="34"/>
      <c r="JDC50" s="35"/>
      <c r="JDF50" s="36"/>
      <c r="JDJ50" s="37"/>
      <c r="JDL50" s="35"/>
      <c r="JED50" s="34"/>
      <c r="JEE50" s="35"/>
      <c r="JEH50" s="36"/>
      <c r="JEL50" s="37"/>
      <c r="JEN50" s="35"/>
      <c r="JFF50" s="34"/>
      <c r="JFG50" s="35"/>
      <c r="JFJ50" s="36"/>
      <c r="JFN50" s="37"/>
      <c r="JFP50" s="35"/>
      <c r="JGH50" s="34"/>
      <c r="JGI50" s="35"/>
      <c r="JGL50" s="36"/>
      <c r="JGP50" s="37"/>
      <c r="JGR50" s="35"/>
      <c r="JHJ50" s="34"/>
      <c r="JHK50" s="35"/>
      <c r="JHN50" s="36"/>
      <c r="JHR50" s="37"/>
      <c r="JHT50" s="35"/>
      <c r="JIL50" s="34"/>
      <c r="JIM50" s="35"/>
      <c r="JIP50" s="36"/>
      <c r="JIT50" s="37"/>
      <c r="JIV50" s="35"/>
      <c r="JJN50" s="34"/>
      <c r="JJO50" s="35"/>
      <c r="JJR50" s="36"/>
      <c r="JJV50" s="37"/>
      <c r="JJX50" s="35"/>
      <c r="JKP50" s="34"/>
      <c r="JKQ50" s="35"/>
      <c r="JKT50" s="36"/>
      <c r="JKX50" s="37"/>
      <c r="JKZ50" s="35"/>
      <c r="JLR50" s="34"/>
      <c r="JLS50" s="35"/>
      <c r="JLV50" s="36"/>
      <c r="JLZ50" s="37"/>
      <c r="JMB50" s="35"/>
      <c r="JMT50" s="34"/>
      <c r="JMU50" s="35"/>
      <c r="JMX50" s="36"/>
      <c r="JNB50" s="37"/>
      <c r="JND50" s="35"/>
      <c r="JNV50" s="34"/>
      <c r="JNW50" s="35"/>
      <c r="JNZ50" s="36"/>
      <c r="JOD50" s="37"/>
      <c r="JOF50" s="35"/>
      <c r="JOX50" s="34"/>
      <c r="JOY50" s="35"/>
      <c r="JPB50" s="36"/>
      <c r="JPF50" s="37"/>
      <c r="JPH50" s="35"/>
      <c r="JPZ50" s="34"/>
      <c r="JQA50" s="35"/>
      <c r="JQD50" s="36"/>
      <c r="JQH50" s="37"/>
      <c r="JQJ50" s="35"/>
      <c r="JRB50" s="34"/>
      <c r="JRC50" s="35"/>
      <c r="JRF50" s="36"/>
      <c r="JRJ50" s="37"/>
      <c r="JRL50" s="35"/>
      <c r="JSD50" s="34"/>
      <c r="JSE50" s="35"/>
      <c r="JSH50" s="36"/>
      <c r="JSL50" s="37"/>
      <c r="JSN50" s="35"/>
      <c r="JTF50" s="34"/>
      <c r="JTG50" s="35"/>
      <c r="JTJ50" s="36"/>
      <c r="JTN50" s="37"/>
      <c r="JTP50" s="35"/>
      <c r="JUH50" s="34"/>
      <c r="JUI50" s="35"/>
      <c r="JUL50" s="36"/>
      <c r="JUP50" s="37"/>
      <c r="JUR50" s="35"/>
      <c r="JVJ50" s="34"/>
      <c r="JVK50" s="35"/>
      <c r="JVN50" s="36"/>
      <c r="JVR50" s="37"/>
      <c r="JVT50" s="35"/>
      <c r="JWL50" s="34"/>
      <c r="JWM50" s="35"/>
      <c r="JWP50" s="36"/>
      <c r="JWT50" s="37"/>
      <c r="JWV50" s="35"/>
      <c r="JXN50" s="34"/>
      <c r="JXO50" s="35"/>
      <c r="JXR50" s="36"/>
      <c r="JXV50" s="37"/>
      <c r="JXX50" s="35"/>
      <c r="JYP50" s="34"/>
      <c r="JYQ50" s="35"/>
      <c r="JYT50" s="36"/>
      <c r="JYX50" s="37"/>
      <c r="JYZ50" s="35"/>
      <c r="JZR50" s="34"/>
      <c r="JZS50" s="35"/>
      <c r="JZV50" s="36"/>
      <c r="JZZ50" s="37"/>
      <c r="KAB50" s="35"/>
      <c r="KAT50" s="34"/>
      <c r="KAU50" s="35"/>
      <c r="KAX50" s="36"/>
      <c r="KBB50" s="37"/>
      <c r="KBD50" s="35"/>
      <c r="KBV50" s="34"/>
      <c r="KBW50" s="35"/>
      <c r="KBZ50" s="36"/>
      <c r="KCD50" s="37"/>
      <c r="KCF50" s="35"/>
      <c r="KCX50" s="34"/>
      <c r="KCY50" s="35"/>
      <c r="KDB50" s="36"/>
      <c r="KDF50" s="37"/>
      <c r="KDH50" s="35"/>
      <c r="KDZ50" s="34"/>
      <c r="KEA50" s="35"/>
      <c r="KED50" s="36"/>
      <c r="KEH50" s="37"/>
      <c r="KEJ50" s="35"/>
      <c r="KFB50" s="34"/>
      <c r="KFC50" s="35"/>
      <c r="KFF50" s="36"/>
      <c r="KFJ50" s="37"/>
      <c r="KFL50" s="35"/>
      <c r="KGD50" s="34"/>
      <c r="KGE50" s="35"/>
      <c r="KGH50" s="36"/>
      <c r="KGL50" s="37"/>
      <c r="KGN50" s="35"/>
      <c r="KHF50" s="34"/>
      <c r="KHG50" s="35"/>
      <c r="KHJ50" s="36"/>
      <c r="KHN50" s="37"/>
      <c r="KHP50" s="35"/>
      <c r="KIH50" s="34"/>
      <c r="KII50" s="35"/>
      <c r="KIL50" s="36"/>
      <c r="KIP50" s="37"/>
      <c r="KIR50" s="35"/>
      <c r="KJJ50" s="34"/>
      <c r="KJK50" s="35"/>
      <c r="KJN50" s="36"/>
      <c r="KJR50" s="37"/>
      <c r="KJT50" s="35"/>
      <c r="KKL50" s="34"/>
      <c r="KKM50" s="35"/>
      <c r="KKP50" s="36"/>
      <c r="KKT50" s="37"/>
      <c r="KKV50" s="35"/>
      <c r="KLN50" s="34"/>
      <c r="KLO50" s="35"/>
      <c r="KLR50" s="36"/>
      <c r="KLV50" s="37"/>
      <c r="KLX50" s="35"/>
      <c r="KMP50" s="34"/>
      <c r="KMQ50" s="35"/>
      <c r="KMT50" s="36"/>
      <c r="KMX50" s="37"/>
      <c r="KMZ50" s="35"/>
      <c r="KNR50" s="34"/>
      <c r="KNS50" s="35"/>
      <c r="KNV50" s="36"/>
      <c r="KNZ50" s="37"/>
      <c r="KOB50" s="35"/>
      <c r="KOT50" s="34"/>
      <c r="KOU50" s="35"/>
      <c r="KOX50" s="36"/>
      <c r="KPB50" s="37"/>
      <c r="KPD50" s="35"/>
      <c r="KPV50" s="34"/>
      <c r="KPW50" s="35"/>
      <c r="KPZ50" s="36"/>
      <c r="KQD50" s="37"/>
      <c r="KQF50" s="35"/>
      <c r="KQX50" s="34"/>
      <c r="KQY50" s="35"/>
      <c r="KRB50" s="36"/>
      <c r="KRF50" s="37"/>
      <c r="KRH50" s="35"/>
      <c r="KRZ50" s="34"/>
      <c r="KSA50" s="35"/>
      <c r="KSD50" s="36"/>
      <c r="KSH50" s="37"/>
      <c r="KSJ50" s="35"/>
      <c r="KTB50" s="34"/>
      <c r="KTC50" s="35"/>
      <c r="KTF50" s="36"/>
      <c r="KTJ50" s="37"/>
      <c r="KTL50" s="35"/>
      <c r="KUD50" s="34"/>
      <c r="KUE50" s="35"/>
      <c r="KUH50" s="36"/>
      <c r="KUL50" s="37"/>
      <c r="KUN50" s="35"/>
      <c r="KVF50" s="34"/>
      <c r="KVG50" s="35"/>
      <c r="KVJ50" s="36"/>
      <c r="KVN50" s="37"/>
      <c r="KVP50" s="35"/>
      <c r="KWH50" s="34"/>
      <c r="KWI50" s="35"/>
      <c r="KWL50" s="36"/>
      <c r="KWP50" s="37"/>
      <c r="KWR50" s="35"/>
      <c r="KXJ50" s="34"/>
      <c r="KXK50" s="35"/>
      <c r="KXN50" s="36"/>
      <c r="KXR50" s="37"/>
      <c r="KXT50" s="35"/>
      <c r="KYL50" s="34"/>
      <c r="KYM50" s="35"/>
      <c r="KYP50" s="36"/>
      <c r="KYT50" s="37"/>
      <c r="KYV50" s="35"/>
      <c r="KZN50" s="34"/>
      <c r="KZO50" s="35"/>
      <c r="KZR50" s="36"/>
      <c r="KZV50" s="37"/>
      <c r="KZX50" s="35"/>
      <c r="LAP50" s="34"/>
      <c r="LAQ50" s="35"/>
      <c r="LAT50" s="36"/>
      <c r="LAX50" s="37"/>
      <c r="LAZ50" s="35"/>
      <c r="LBR50" s="34"/>
      <c r="LBS50" s="35"/>
      <c r="LBV50" s="36"/>
      <c r="LBZ50" s="37"/>
      <c r="LCB50" s="35"/>
      <c r="LCT50" s="34"/>
      <c r="LCU50" s="35"/>
      <c r="LCX50" s="36"/>
      <c r="LDB50" s="37"/>
      <c r="LDD50" s="35"/>
      <c r="LDV50" s="34"/>
      <c r="LDW50" s="35"/>
      <c r="LDZ50" s="36"/>
      <c r="LED50" s="37"/>
      <c r="LEF50" s="35"/>
      <c r="LEX50" s="34"/>
      <c r="LEY50" s="35"/>
      <c r="LFB50" s="36"/>
      <c r="LFF50" s="37"/>
      <c r="LFH50" s="35"/>
      <c r="LFZ50" s="34"/>
      <c r="LGA50" s="35"/>
      <c r="LGD50" s="36"/>
      <c r="LGH50" s="37"/>
      <c r="LGJ50" s="35"/>
      <c r="LHB50" s="34"/>
      <c r="LHC50" s="35"/>
      <c r="LHF50" s="36"/>
      <c r="LHJ50" s="37"/>
      <c r="LHL50" s="35"/>
      <c r="LID50" s="34"/>
      <c r="LIE50" s="35"/>
      <c r="LIH50" s="36"/>
      <c r="LIL50" s="37"/>
      <c r="LIN50" s="35"/>
      <c r="LJF50" s="34"/>
      <c r="LJG50" s="35"/>
      <c r="LJJ50" s="36"/>
      <c r="LJN50" s="37"/>
      <c r="LJP50" s="35"/>
      <c r="LKH50" s="34"/>
      <c r="LKI50" s="35"/>
      <c r="LKL50" s="36"/>
      <c r="LKP50" s="37"/>
      <c r="LKR50" s="35"/>
      <c r="LLJ50" s="34"/>
      <c r="LLK50" s="35"/>
      <c r="LLN50" s="36"/>
      <c r="LLR50" s="37"/>
      <c r="LLT50" s="35"/>
      <c r="LML50" s="34"/>
      <c r="LMM50" s="35"/>
      <c r="LMP50" s="36"/>
      <c r="LMT50" s="37"/>
      <c r="LMV50" s="35"/>
      <c r="LNN50" s="34"/>
      <c r="LNO50" s="35"/>
      <c r="LNR50" s="36"/>
      <c r="LNV50" s="37"/>
      <c r="LNX50" s="35"/>
      <c r="LOP50" s="34"/>
      <c r="LOQ50" s="35"/>
      <c r="LOT50" s="36"/>
      <c r="LOX50" s="37"/>
      <c r="LOZ50" s="35"/>
      <c r="LPR50" s="34"/>
      <c r="LPS50" s="35"/>
      <c r="LPV50" s="36"/>
      <c r="LPZ50" s="37"/>
      <c r="LQB50" s="35"/>
      <c r="LQT50" s="34"/>
      <c r="LQU50" s="35"/>
      <c r="LQX50" s="36"/>
      <c r="LRB50" s="37"/>
      <c r="LRD50" s="35"/>
      <c r="LRV50" s="34"/>
      <c r="LRW50" s="35"/>
      <c r="LRZ50" s="36"/>
      <c r="LSD50" s="37"/>
      <c r="LSF50" s="35"/>
      <c r="LSX50" s="34"/>
      <c r="LSY50" s="35"/>
      <c r="LTB50" s="36"/>
      <c r="LTF50" s="37"/>
      <c r="LTH50" s="35"/>
      <c r="LTZ50" s="34"/>
      <c r="LUA50" s="35"/>
      <c r="LUD50" s="36"/>
      <c r="LUH50" s="37"/>
      <c r="LUJ50" s="35"/>
      <c r="LVB50" s="34"/>
      <c r="LVC50" s="35"/>
      <c r="LVF50" s="36"/>
      <c r="LVJ50" s="37"/>
      <c r="LVL50" s="35"/>
      <c r="LWD50" s="34"/>
      <c r="LWE50" s="35"/>
      <c r="LWH50" s="36"/>
      <c r="LWL50" s="37"/>
      <c r="LWN50" s="35"/>
      <c r="LXF50" s="34"/>
      <c r="LXG50" s="35"/>
      <c r="LXJ50" s="36"/>
      <c r="LXN50" s="37"/>
      <c r="LXP50" s="35"/>
      <c r="LYH50" s="34"/>
      <c r="LYI50" s="35"/>
      <c r="LYL50" s="36"/>
      <c r="LYP50" s="37"/>
      <c r="LYR50" s="35"/>
      <c r="LZJ50" s="34"/>
      <c r="LZK50" s="35"/>
      <c r="LZN50" s="36"/>
      <c r="LZR50" s="37"/>
      <c r="LZT50" s="35"/>
      <c r="MAL50" s="34"/>
      <c r="MAM50" s="35"/>
      <c r="MAP50" s="36"/>
      <c r="MAT50" s="37"/>
      <c r="MAV50" s="35"/>
      <c r="MBN50" s="34"/>
      <c r="MBO50" s="35"/>
      <c r="MBR50" s="36"/>
      <c r="MBV50" s="37"/>
      <c r="MBX50" s="35"/>
      <c r="MCP50" s="34"/>
      <c r="MCQ50" s="35"/>
      <c r="MCT50" s="36"/>
      <c r="MCX50" s="37"/>
      <c r="MCZ50" s="35"/>
      <c r="MDR50" s="34"/>
      <c r="MDS50" s="35"/>
      <c r="MDV50" s="36"/>
      <c r="MDZ50" s="37"/>
      <c r="MEB50" s="35"/>
      <c r="MET50" s="34"/>
      <c r="MEU50" s="35"/>
      <c r="MEX50" s="36"/>
      <c r="MFB50" s="37"/>
      <c r="MFD50" s="35"/>
      <c r="MFV50" s="34"/>
      <c r="MFW50" s="35"/>
      <c r="MFZ50" s="36"/>
      <c r="MGD50" s="37"/>
      <c r="MGF50" s="35"/>
      <c r="MGX50" s="34"/>
      <c r="MGY50" s="35"/>
      <c r="MHB50" s="36"/>
      <c r="MHF50" s="37"/>
      <c r="MHH50" s="35"/>
      <c r="MHZ50" s="34"/>
      <c r="MIA50" s="35"/>
      <c r="MID50" s="36"/>
      <c r="MIH50" s="37"/>
      <c r="MIJ50" s="35"/>
      <c r="MJB50" s="34"/>
      <c r="MJC50" s="35"/>
      <c r="MJF50" s="36"/>
      <c r="MJJ50" s="37"/>
      <c r="MJL50" s="35"/>
      <c r="MKD50" s="34"/>
      <c r="MKE50" s="35"/>
      <c r="MKH50" s="36"/>
      <c r="MKL50" s="37"/>
      <c r="MKN50" s="35"/>
      <c r="MLF50" s="34"/>
      <c r="MLG50" s="35"/>
      <c r="MLJ50" s="36"/>
      <c r="MLN50" s="37"/>
      <c r="MLP50" s="35"/>
      <c r="MMH50" s="34"/>
      <c r="MMI50" s="35"/>
      <c r="MML50" s="36"/>
      <c r="MMP50" s="37"/>
      <c r="MMR50" s="35"/>
      <c r="MNJ50" s="34"/>
      <c r="MNK50" s="35"/>
      <c r="MNN50" s="36"/>
      <c r="MNR50" s="37"/>
      <c r="MNT50" s="35"/>
      <c r="MOL50" s="34"/>
      <c r="MOM50" s="35"/>
      <c r="MOP50" s="36"/>
      <c r="MOT50" s="37"/>
      <c r="MOV50" s="35"/>
      <c r="MPN50" s="34"/>
      <c r="MPO50" s="35"/>
      <c r="MPR50" s="36"/>
      <c r="MPV50" s="37"/>
      <c r="MPX50" s="35"/>
      <c r="MQP50" s="34"/>
      <c r="MQQ50" s="35"/>
      <c r="MQT50" s="36"/>
      <c r="MQX50" s="37"/>
      <c r="MQZ50" s="35"/>
      <c r="MRR50" s="34"/>
      <c r="MRS50" s="35"/>
      <c r="MRV50" s="36"/>
      <c r="MRZ50" s="37"/>
      <c r="MSB50" s="35"/>
      <c r="MST50" s="34"/>
      <c r="MSU50" s="35"/>
      <c r="MSX50" s="36"/>
      <c r="MTB50" s="37"/>
      <c r="MTD50" s="35"/>
      <c r="MTV50" s="34"/>
      <c r="MTW50" s="35"/>
      <c r="MTZ50" s="36"/>
      <c r="MUD50" s="37"/>
      <c r="MUF50" s="35"/>
      <c r="MUX50" s="34"/>
      <c r="MUY50" s="35"/>
      <c r="MVB50" s="36"/>
      <c r="MVF50" s="37"/>
      <c r="MVH50" s="35"/>
      <c r="MVZ50" s="34"/>
      <c r="MWA50" s="35"/>
      <c r="MWD50" s="36"/>
      <c r="MWH50" s="37"/>
      <c r="MWJ50" s="35"/>
      <c r="MXB50" s="34"/>
      <c r="MXC50" s="35"/>
      <c r="MXF50" s="36"/>
      <c r="MXJ50" s="37"/>
      <c r="MXL50" s="35"/>
      <c r="MYD50" s="34"/>
      <c r="MYE50" s="35"/>
      <c r="MYH50" s="36"/>
      <c r="MYL50" s="37"/>
      <c r="MYN50" s="35"/>
      <c r="MZF50" s="34"/>
      <c r="MZG50" s="35"/>
      <c r="MZJ50" s="36"/>
      <c r="MZN50" s="37"/>
      <c r="MZP50" s="35"/>
      <c r="NAH50" s="34"/>
      <c r="NAI50" s="35"/>
      <c r="NAL50" s="36"/>
      <c r="NAP50" s="37"/>
      <c r="NAR50" s="35"/>
      <c r="NBJ50" s="34"/>
      <c r="NBK50" s="35"/>
      <c r="NBN50" s="36"/>
      <c r="NBR50" s="37"/>
      <c r="NBT50" s="35"/>
      <c r="NCL50" s="34"/>
      <c r="NCM50" s="35"/>
      <c r="NCP50" s="36"/>
      <c r="NCT50" s="37"/>
      <c r="NCV50" s="35"/>
      <c r="NDN50" s="34"/>
      <c r="NDO50" s="35"/>
      <c r="NDR50" s="36"/>
      <c r="NDV50" s="37"/>
      <c r="NDX50" s="35"/>
      <c r="NEP50" s="34"/>
      <c r="NEQ50" s="35"/>
      <c r="NET50" s="36"/>
      <c r="NEX50" s="37"/>
      <c r="NEZ50" s="35"/>
      <c r="NFR50" s="34"/>
      <c r="NFS50" s="35"/>
      <c r="NFV50" s="36"/>
      <c r="NFZ50" s="37"/>
      <c r="NGB50" s="35"/>
      <c r="NGT50" s="34"/>
      <c r="NGU50" s="35"/>
      <c r="NGX50" s="36"/>
      <c r="NHB50" s="37"/>
      <c r="NHD50" s="35"/>
      <c r="NHV50" s="34"/>
      <c r="NHW50" s="35"/>
      <c r="NHZ50" s="36"/>
      <c r="NID50" s="37"/>
      <c r="NIF50" s="35"/>
      <c r="NIX50" s="34"/>
      <c r="NIY50" s="35"/>
      <c r="NJB50" s="36"/>
      <c r="NJF50" s="37"/>
      <c r="NJH50" s="35"/>
      <c r="NJZ50" s="34"/>
      <c r="NKA50" s="35"/>
      <c r="NKD50" s="36"/>
      <c r="NKH50" s="37"/>
      <c r="NKJ50" s="35"/>
      <c r="NLB50" s="34"/>
      <c r="NLC50" s="35"/>
      <c r="NLF50" s="36"/>
      <c r="NLJ50" s="37"/>
      <c r="NLL50" s="35"/>
      <c r="NMD50" s="34"/>
      <c r="NME50" s="35"/>
      <c r="NMH50" s="36"/>
      <c r="NML50" s="37"/>
      <c r="NMN50" s="35"/>
      <c r="NNF50" s="34"/>
      <c r="NNG50" s="35"/>
      <c r="NNJ50" s="36"/>
      <c r="NNN50" s="37"/>
      <c r="NNP50" s="35"/>
      <c r="NOH50" s="34"/>
      <c r="NOI50" s="35"/>
      <c r="NOL50" s="36"/>
      <c r="NOP50" s="37"/>
      <c r="NOR50" s="35"/>
      <c r="NPJ50" s="34"/>
      <c r="NPK50" s="35"/>
      <c r="NPN50" s="36"/>
      <c r="NPR50" s="37"/>
      <c r="NPT50" s="35"/>
      <c r="NQL50" s="34"/>
      <c r="NQM50" s="35"/>
      <c r="NQP50" s="36"/>
      <c r="NQT50" s="37"/>
      <c r="NQV50" s="35"/>
      <c r="NRN50" s="34"/>
      <c r="NRO50" s="35"/>
      <c r="NRR50" s="36"/>
      <c r="NRV50" s="37"/>
      <c r="NRX50" s="35"/>
      <c r="NSP50" s="34"/>
      <c r="NSQ50" s="35"/>
      <c r="NST50" s="36"/>
      <c r="NSX50" s="37"/>
      <c r="NSZ50" s="35"/>
      <c r="NTR50" s="34"/>
      <c r="NTS50" s="35"/>
      <c r="NTV50" s="36"/>
      <c r="NTZ50" s="37"/>
      <c r="NUB50" s="35"/>
      <c r="NUT50" s="34"/>
      <c r="NUU50" s="35"/>
      <c r="NUX50" s="36"/>
      <c r="NVB50" s="37"/>
      <c r="NVD50" s="35"/>
      <c r="NVV50" s="34"/>
      <c r="NVW50" s="35"/>
      <c r="NVZ50" s="36"/>
      <c r="NWD50" s="37"/>
      <c r="NWF50" s="35"/>
      <c r="NWX50" s="34"/>
      <c r="NWY50" s="35"/>
      <c r="NXB50" s="36"/>
      <c r="NXF50" s="37"/>
      <c r="NXH50" s="35"/>
      <c r="NXZ50" s="34"/>
      <c r="NYA50" s="35"/>
      <c r="NYD50" s="36"/>
      <c r="NYH50" s="37"/>
      <c r="NYJ50" s="35"/>
      <c r="NZB50" s="34"/>
      <c r="NZC50" s="35"/>
      <c r="NZF50" s="36"/>
      <c r="NZJ50" s="37"/>
      <c r="NZL50" s="35"/>
      <c r="OAD50" s="34"/>
      <c r="OAE50" s="35"/>
      <c r="OAH50" s="36"/>
      <c r="OAL50" s="37"/>
      <c r="OAN50" s="35"/>
      <c r="OBF50" s="34"/>
      <c r="OBG50" s="35"/>
      <c r="OBJ50" s="36"/>
      <c r="OBN50" s="37"/>
      <c r="OBP50" s="35"/>
      <c r="OCH50" s="34"/>
      <c r="OCI50" s="35"/>
      <c r="OCL50" s="36"/>
      <c r="OCP50" s="37"/>
      <c r="OCR50" s="35"/>
      <c r="ODJ50" s="34"/>
      <c r="ODK50" s="35"/>
      <c r="ODN50" s="36"/>
      <c r="ODR50" s="37"/>
      <c r="ODT50" s="35"/>
      <c r="OEL50" s="34"/>
      <c r="OEM50" s="35"/>
      <c r="OEP50" s="36"/>
      <c r="OET50" s="37"/>
      <c r="OEV50" s="35"/>
      <c r="OFN50" s="34"/>
      <c r="OFO50" s="35"/>
      <c r="OFR50" s="36"/>
      <c r="OFV50" s="37"/>
      <c r="OFX50" s="35"/>
      <c r="OGP50" s="34"/>
      <c r="OGQ50" s="35"/>
      <c r="OGT50" s="36"/>
      <c r="OGX50" s="37"/>
      <c r="OGZ50" s="35"/>
      <c r="OHR50" s="34"/>
      <c r="OHS50" s="35"/>
      <c r="OHV50" s="36"/>
      <c r="OHZ50" s="37"/>
      <c r="OIB50" s="35"/>
      <c r="OIT50" s="34"/>
      <c r="OIU50" s="35"/>
      <c r="OIX50" s="36"/>
      <c r="OJB50" s="37"/>
      <c r="OJD50" s="35"/>
      <c r="OJV50" s="34"/>
      <c r="OJW50" s="35"/>
      <c r="OJZ50" s="36"/>
      <c r="OKD50" s="37"/>
      <c r="OKF50" s="35"/>
      <c r="OKX50" s="34"/>
      <c r="OKY50" s="35"/>
      <c r="OLB50" s="36"/>
      <c r="OLF50" s="37"/>
      <c r="OLH50" s="35"/>
      <c r="OLZ50" s="34"/>
      <c r="OMA50" s="35"/>
      <c r="OMD50" s="36"/>
      <c r="OMH50" s="37"/>
      <c r="OMJ50" s="35"/>
      <c r="ONB50" s="34"/>
      <c r="ONC50" s="35"/>
      <c r="ONF50" s="36"/>
      <c r="ONJ50" s="37"/>
      <c r="ONL50" s="35"/>
      <c r="OOD50" s="34"/>
      <c r="OOE50" s="35"/>
      <c r="OOH50" s="36"/>
      <c r="OOL50" s="37"/>
      <c r="OON50" s="35"/>
      <c r="OPF50" s="34"/>
      <c r="OPG50" s="35"/>
      <c r="OPJ50" s="36"/>
      <c r="OPN50" s="37"/>
      <c r="OPP50" s="35"/>
      <c r="OQH50" s="34"/>
      <c r="OQI50" s="35"/>
      <c r="OQL50" s="36"/>
      <c r="OQP50" s="37"/>
      <c r="OQR50" s="35"/>
      <c r="ORJ50" s="34"/>
      <c r="ORK50" s="35"/>
      <c r="ORN50" s="36"/>
      <c r="ORR50" s="37"/>
      <c r="ORT50" s="35"/>
      <c r="OSL50" s="34"/>
      <c r="OSM50" s="35"/>
      <c r="OSP50" s="36"/>
      <c r="OST50" s="37"/>
      <c r="OSV50" s="35"/>
      <c r="OTN50" s="34"/>
      <c r="OTO50" s="35"/>
      <c r="OTR50" s="36"/>
      <c r="OTV50" s="37"/>
      <c r="OTX50" s="35"/>
      <c r="OUP50" s="34"/>
      <c r="OUQ50" s="35"/>
      <c r="OUT50" s="36"/>
      <c r="OUX50" s="37"/>
      <c r="OUZ50" s="35"/>
      <c r="OVR50" s="34"/>
      <c r="OVS50" s="35"/>
      <c r="OVV50" s="36"/>
      <c r="OVZ50" s="37"/>
      <c r="OWB50" s="35"/>
      <c r="OWT50" s="34"/>
      <c r="OWU50" s="35"/>
      <c r="OWX50" s="36"/>
      <c r="OXB50" s="37"/>
      <c r="OXD50" s="35"/>
      <c r="OXV50" s="34"/>
      <c r="OXW50" s="35"/>
      <c r="OXZ50" s="36"/>
      <c r="OYD50" s="37"/>
      <c r="OYF50" s="35"/>
      <c r="OYX50" s="34"/>
      <c r="OYY50" s="35"/>
      <c r="OZB50" s="36"/>
      <c r="OZF50" s="37"/>
      <c r="OZH50" s="35"/>
      <c r="OZZ50" s="34"/>
      <c r="PAA50" s="35"/>
      <c r="PAD50" s="36"/>
      <c r="PAH50" s="37"/>
      <c r="PAJ50" s="35"/>
      <c r="PBB50" s="34"/>
      <c r="PBC50" s="35"/>
      <c r="PBF50" s="36"/>
      <c r="PBJ50" s="37"/>
      <c r="PBL50" s="35"/>
      <c r="PCD50" s="34"/>
      <c r="PCE50" s="35"/>
      <c r="PCH50" s="36"/>
      <c r="PCL50" s="37"/>
      <c r="PCN50" s="35"/>
      <c r="PDF50" s="34"/>
      <c r="PDG50" s="35"/>
      <c r="PDJ50" s="36"/>
      <c r="PDN50" s="37"/>
      <c r="PDP50" s="35"/>
      <c r="PEH50" s="34"/>
      <c r="PEI50" s="35"/>
      <c r="PEL50" s="36"/>
      <c r="PEP50" s="37"/>
      <c r="PER50" s="35"/>
      <c r="PFJ50" s="34"/>
      <c r="PFK50" s="35"/>
      <c r="PFN50" s="36"/>
      <c r="PFR50" s="37"/>
      <c r="PFT50" s="35"/>
      <c r="PGL50" s="34"/>
      <c r="PGM50" s="35"/>
      <c r="PGP50" s="36"/>
      <c r="PGT50" s="37"/>
      <c r="PGV50" s="35"/>
      <c r="PHN50" s="34"/>
      <c r="PHO50" s="35"/>
      <c r="PHR50" s="36"/>
      <c r="PHV50" s="37"/>
      <c r="PHX50" s="35"/>
      <c r="PIP50" s="34"/>
      <c r="PIQ50" s="35"/>
      <c r="PIT50" s="36"/>
      <c r="PIX50" s="37"/>
      <c r="PIZ50" s="35"/>
      <c r="PJR50" s="34"/>
      <c r="PJS50" s="35"/>
      <c r="PJV50" s="36"/>
      <c r="PJZ50" s="37"/>
      <c r="PKB50" s="35"/>
      <c r="PKT50" s="34"/>
      <c r="PKU50" s="35"/>
      <c r="PKX50" s="36"/>
      <c r="PLB50" s="37"/>
      <c r="PLD50" s="35"/>
      <c r="PLV50" s="34"/>
      <c r="PLW50" s="35"/>
      <c r="PLZ50" s="36"/>
      <c r="PMD50" s="37"/>
      <c r="PMF50" s="35"/>
      <c r="PMX50" s="34"/>
      <c r="PMY50" s="35"/>
      <c r="PNB50" s="36"/>
      <c r="PNF50" s="37"/>
      <c r="PNH50" s="35"/>
      <c r="PNZ50" s="34"/>
      <c r="POA50" s="35"/>
      <c r="POD50" s="36"/>
      <c r="POH50" s="37"/>
      <c r="POJ50" s="35"/>
      <c r="PPB50" s="34"/>
      <c r="PPC50" s="35"/>
      <c r="PPF50" s="36"/>
      <c r="PPJ50" s="37"/>
      <c r="PPL50" s="35"/>
      <c r="PQD50" s="34"/>
      <c r="PQE50" s="35"/>
      <c r="PQH50" s="36"/>
      <c r="PQL50" s="37"/>
      <c r="PQN50" s="35"/>
      <c r="PRF50" s="34"/>
      <c r="PRG50" s="35"/>
      <c r="PRJ50" s="36"/>
      <c r="PRN50" s="37"/>
      <c r="PRP50" s="35"/>
      <c r="PSH50" s="34"/>
      <c r="PSI50" s="35"/>
      <c r="PSL50" s="36"/>
      <c r="PSP50" s="37"/>
      <c r="PSR50" s="35"/>
      <c r="PTJ50" s="34"/>
      <c r="PTK50" s="35"/>
      <c r="PTN50" s="36"/>
      <c r="PTR50" s="37"/>
      <c r="PTT50" s="35"/>
      <c r="PUL50" s="34"/>
      <c r="PUM50" s="35"/>
      <c r="PUP50" s="36"/>
      <c r="PUT50" s="37"/>
      <c r="PUV50" s="35"/>
      <c r="PVN50" s="34"/>
      <c r="PVO50" s="35"/>
      <c r="PVR50" s="36"/>
      <c r="PVV50" s="37"/>
      <c r="PVX50" s="35"/>
      <c r="PWP50" s="34"/>
      <c r="PWQ50" s="35"/>
      <c r="PWT50" s="36"/>
      <c r="PWX50" s="37"/>
      <c r="PWZ50" s="35"/>
      <c r="PXR50" s="34"/>
      <c r="PXS50" s="35"/>
      <c r="PXV50" s="36"/>
      <c r="PXZ50" s="37"/>
      <c r="PYB50" s="35"/>
      <c r="PYT50" s="34"/>
      <c r="PYU50" s="35"/>
      <c r="PYX50" s="36"/>
      <c r="PZB50" s="37"/>
      <c r="PZD50" s="35"/>
      <c r="PZV50" s="34"/>
      <c r="PZW50" s="35"/>
      <c r="PZZ50" s="36"/>
      <c r="QAD50" s="37"/>
      <c r="QAF50" s="35"/>
      <c r="QAX50" s="34"/>
      <c r="QAY50" s="35"/>
      <c r="QBB50" s="36"/>
      <c r="QBF50" s="37"/>
      <c r="QBH50" s="35"/>
      <c r="QBZ50" s="34"/>
      <c r="QCA50" s="35"/>
      <c r="QCD50" s="36"/>
      <c r="QCH50" s="37"/>
      <c r="QCJ50" s="35"/>
      <c r="QDB50" s="34"/>
      <c r="QDC50" s="35"/>
      <c r="QDF50" s="36"/>
      <c r="QDJ50" s="37"/>
      <c r="QDL50" s="35"/>
      <c r="QED50" s="34"/>
      <c r="QEE50" s="35"/>
      <c r="QEH50" s="36"/>
      <c r="QEL50" s="37"/>
      <c r="QEN50" s="35"/>
      <c r="QFF50" s="34"/>
      <c r="QFG50" s="35"/>
      <c r="QFJ50" s="36"/>
      <c r="QFN50" s="37"/>
      <c r="QFP50" s="35"/>
      <c r="QGH50" s="34"/>
      <c r="QGI50" s="35"/>
      <c r="QGL50" s="36"/>
      <c r="QGP50" s="37"/>
      <c r="QGR50" s="35"/>
      <c r="QHJ50" s="34"/>
      <c r="QHK50" s="35"/>
      <c r="QHN50" s="36"/>
      <c r="QHR50" s="37"/>
      <c r="QHT50" s="35"/>
      <c r="QIL50" s="34"/>
      <c r="QIM50" s="35"/>
      <c r="QIP50" s="36"/>
      <c r="QIT50" s="37"/>
      <c r="QIV50" s="35"/>
      <c r="QJN50" s="34"/>
      <c r="QJO50" s="35"/>
      <c r="QJR50" s="36"/>
      <c r="QJV50" s="37"/>
      <c r="QJX50" s="35"/>
      <c r="QKP50" s="34"/>
      <c r="QKQ50" s="35"/>
      <c r="QKT50" s="36"/>
      <c r="QKX50" s="37"/>
      <c r="QKZ50" s="35"/>
      <c r="QLR50" s="34"/>
      <c r="QLS50" s="35"/>
      <c r="QLV50" s="36"/>
      <c r="QLZ50" s="37"/>
      <c r="QMB50" s="35"/>
      <c r="QMT50" s="34"/>
      <c r="QMU50" s="35"/>
      <c r="QMX50" s="36"/>
      <c r="QNB50" s="37"/>
      <c r="QND50" s="35"/>
      <c r="QNV50" s="34"/>
      <c r="QNW50" s="35"/>
      <c r="QNZ50" s="36"/>
      <c r="QOD50" s="37"/>
      <c r="QOF50" s="35"/>
      <c r="QOX50" s="34"/>
      <c r="QOY50" s="35"/>
      <c r="QPB50" s="36"/>
      <c r="QPF50" s="37"/>
      <c r="QPH50" s="35"/>
      <c r="QPZ50" s="34"/>
      <c r="QQA50" s="35"/>
      <c r="QQD50" s="36"/>
      <c r="QQH50" s="37"/>
      <c r="QQJ50" s="35"/>
      <c r="QRB50" s="34"/>
      <c r="QRC50" s="35"/>
      <c r="QRF50" s="36"/>
      <c r="QRJ50" s="37"/>
      <c r="QRL50" s="35"/>
      <c r="QSD50" s="34"/>
      <c r="QSE50" s="35"/>
      <c r="QSH50" s="36"/>
      <c r="QSL50" s="37"/>
      <c r="QSN50" s="35"/>
      <c r="QTF50" s="34"/>
      <c r="QTG50" s="35"/>
      <c r="QTJ50" s="36"/>
      <c r="QTN50" s="37"/>
      <c r="QTP50" s="35"/>
      <c r="QUH50" s="34"/>
      <c r="QUI50" s="35"/>
      <c r="QUL50" s="36"/>
      <c r="QUP50" s="37"/>
      <c r="QUR50" s="35"/>
      <c r="QVJ50" s="34"/>
      <c r="QVK50" s="35"/>
      <c r="QVN50" s="36"/>
      <c r="QVR50" s="37"/>
      <c r="QVT50" s="35"/>
      <c r="QWL50" s="34"/>
      <c r="QWM50" s="35"/>
      <c r="QWP50" s="36"/>
      <c r="QWT50" s="37"/>
      <c r="QWV50" s="35"/>
      <c r="QXN50" s="34"/>
      <c r="QXO50" s="35"/>
      <c r="QXR50" s="36"/>
      <c r="QXV50" s="37"/>
      <c r="QXX50" s="35"/>
      <c r="QYP50" s="34"/>
      <c r="QYQ50" s="35"/>
      <c r="QYT50" s="36"/>
      <c r="QYX50" s="37"/>
      <c r="QYZ50" s="35"/>
      <c r="QZR50" s="34"/>
      <c r="QZS50" s="35"/>
      <c r="QZV50" s="36"/>
      <c r="QZZ50" s="37"/>
      <c r="RAB50" s="35"/>
      <c r="RAT50" s="34"/>
      <c r="RAU50" s="35"/>
      <c r="RAX50" s="36"/>
      <c r="RBB50" s="37"/>
      <c r="RBD50" s="35"/>
      <c r="RBV50" s="34"/>
      <c r="RBW50" s="35"/>
      <c r="RBZ50" s="36"/>
      <c r="RCD50" s="37"/>
      <c r="RCF50" s="35"/>
      <c r="RCX50" s="34"/>
      <c r="RCY50" s="35"/>
      <c r="RDB50" s="36"/>
      <c r="RDF50" s="37"/>
      <c r="RDH50" s="35"/>
      <c r="RDZ50" s="34"/>
      <c r="REA50" s="35"/>
      <c r="RED50" s="36"/>
      <c r="REH50" s="37"/>
      <c r="REJ50" s="35"/>
      <c r="RFB50" s="34"/>
      <c r="RFC50" s="35"/>
      <c r="RFF50" s="36"/>
      <c r="RFJ50" s="37"/>
      <c r="RFL50" s="35"/>
      <c r="RGD50" s="34"/>
      <c r="RGE50" s="35"/>
      <c r="RGH50" s="36"/>
      <c r="RGL50" s="37"/>
      <c r="RGN50" s="35"/>
      <c r="RHF50" s="34"/>
      <c r="RHG50" s="35"/>
      <c r="RHJ50" s="36"/>
      <c r="RHN50" s="37"/>
      <c r="RHP50" s="35"/>
      <c r="RIH50" s="34"/>
      <c r="RII50" s="35"/>
      <c r="RIL50" s="36"/>
      <c r="RIP50" s="37"/>
      <c r="RIR50" s="35"/>
      <c r="RJJ50" s="34"/>
      <c r="RJK50" s="35"/>
      <c r="RJN50" s="36"/>
      <c r="RJR50" s="37"/>
      <c r="RJT50" s="35"/>
      <c r="RKL50" s="34"/>
      <c r="RKM50" s="35"/>
      <c r="RKP50" s="36"/>
      <c r="RKT50" s="37"/>
      <c r="RKV50" s="35"/>
      <c r="RLN50" s="34"/>
      <c r="RLO50" s="35"/>
      <c r="RLR50" s="36"/>
      <c r="RLV50" s="37"/>
      <c r="RLX50" s="35"/>
      <c r="RMP50" s="34"/>
      <c r="RMQ50" s="35"/>
      <c r="RMT50" s="36"/>
      <c r="RMX50" s="37"/>
      <c r="RMZ50" s="35"/>
      <c r="RNR50" s="34"/>
      <c r="RNS50" s="35"/>
      <c r="RNV50" s="36"/>
      <c r="RNZ50" s="37"/>
      <c r="ROB50" s="35"/>
      <c r="ROT50" s="34"/>
      <c r="ROU50" s="35"/>
      <c r="ROX50" s="36"/>
      <c r="RPB50" s="37"/>
      <c r="RPD50" s="35"/>
      <c r="RPV50" s="34"/>
      <c r="RPW50" s="35"/>
      <c r="RPZ50" s="36"/>
      <c r="RQD50" s="37"/>
      <c r="RQF50" s="35"/>
      <c r="RQX50" s="34"/>
      <c r="RQY50" s="35"/>
      <c r="RRB50" s="36"/>
      <c r="RRF50" s="37"/>
      <c r="RRH50" s="35"/>
      <c r="RRZ50" s="34"/>
      <c r="RSA50" s="35"/>
      <c r="RSD50" s="36"/>
      <c r="RSH50" s="37"/>
      <c r="RSJ50" s="35"/>
      <c r="RTB50" s="34"/>
      <c r="RTC50" s="35"/>
      <c r="RTF50" s="36"/>
      <c r="RTJ50" s="37"/>
      <c r="RTL50" s="35"/>
      <c r="RUD50" s="34"/>
      <c r="RUE50" s="35"/>
      <c r="RUH50" s="36"/>
      <c r="RUL50" s="37"/>
      <c r="RUN50" s="35"/>
      <c r="RVF50" s="34"/>
      <c r="RVG50" s="35"/>
      <c r="RVJ50" s="36"/>
      <c r="RVN50" s="37"/>
      <c r="RVP50" s="35"/>
      <c r="RWH50" s="34"/>
      <c r="RWI50" s="35"/>
      <c r="RWL50" s="36"/>
      <c r="RWP50" s="37"/>
      <c r="RWR50" s="35"/>
      <c r="RXJ50" s="34"/>
      <c r="RXK50" s="35"/>
      <c r="RXN50" s="36"/>
      <c r="RXR50" s="37"/>
      <c r="RXT50" s="35"/>
      <c r="RYL50" s="34"/>
      <c r="RYM50" s="35"/>
      <c r="RYP50" s="36"/>
      <c r="RYT50" s="37"/>
      <c r="RYV50" s="35"/>
      <c r="RZN50" s="34"/>
      <c r="RZO50" s="35"/>
      <c r="RZR50" s="36"/>
      <c r="RZV50" s="37"/>
      <c r="RZX50" s="35"/>
      <c r="SAP50" s="34"/>
      <c r="SAQ50" s="35"/>
      <c r="SAT50" s="36"/>
      <c r="SAX50" s="37"/>
      <c r="SAZ50" s="35"/>
      <c r="SBR50" s="34"/>
      <c r="SBS50" s="35"/>
      <c r="SBV50" s="36"/>
      <c r="SBZ50" s="37"/>
      <c r="SCB50" s="35"/>
      <c r="SCT50" s="34"/>
      <c r="SCU50" s="35"/>
      <c r="SCX50" s="36"/>
      <c r="SDB50" s="37"/>
      <c r="SDD50" s="35"/>
      <c r="SDV50" s="34"/>
      <c r="SDW50" s="35"/>
      <c r="SDZ50" s="36"/>
      <c r="SED50" s="37"/>
      <c r="SEF50" s="35"/>
      <c r="SEX50" s="34"/>
      <c r="SEY50" s="35"/>
      <c r="SFB50" s="36"/>
      <c r="SFF50" s="37"/>
      <c r="SFH50" s="35"/>
      <c r="SFZ50" s="34"/>
      <c r="SGA50" s="35"/>
      <c r="SGD50" s="36"/>
      <c r="SGH50" s="37"/>
      <c r="SGJ50" s="35"/>
      <c r="SHB50" s="34"/>
      <c r="SHC50" s="35"/>
      <c r="SHF50" s="36"/>
      <c r="SHJ50" s="37"/>
      <c r="SHL50" s="35"/>
      <c r="SID50" s="34"/>
      <c r="SIE50" s="35"/>
      <c r="SIH50" s="36"/>
      <c r="SIL50" s="37"/>
      <c r="SIN50" s="35"/>
      <c r="SJF50" s="34"/>
      <c r="SJG50" s="35"/>
      <c r="SJJ50" s="36"/>
      <c r="SJN50" s="37"/>
      <c r="SJP50" s="35"/>
      <c r="SKH50" s="34"/>
      <c r="SKI50" s="35"/>
      <c r="SKL50" s="36"/>
      <c r="SKP50" s="37"/>
      <c r="SKR50" s="35"/>
      <c r="SLJ50" s="34"/>
      <c r="SLK50" s="35"/>
      <c r="SLN50" s="36"/>
      <c r="SLR50" s="37"/>
      <c r="SLT50" s="35"/>
      <c r="SML50" s="34"/>
      <c r="SMM50" s="35"/>
      <c r="SMP50" s="36"/>
      <c r="SMT50" s="37"/>
      <c r="SMV50" s="35"/>
      <c r="SNN50" s="34"/>
      <c r="SNO50" s="35"/>
      <c r="SNR50" s="36"/>
      <c r="SNV50" s="37"/>
      <c r="SNX50" s="35"/>
      <c r="SOP50" s="34"/>
      <c r="SOQ50" s="35"/>
      <c r="SOT50" s="36"/>
      <c r="SOX50" s="37"/>
      <c r="SOZ50" s="35"/>
      <c r="SPR50" s="34"/>
      <c r="SPS50" s="35"/>
      <c r="SPV50" s="36"/>
      <c r="SPZ50" s="37"/>
      <c r="SQB50" s="35"/>
      <c r="SQT50" s="34"/>
      <c r="SQU50" s="35"/>
      <c r="SQX50" s="36"/>
      <c r="SRB50" s="37"/>
      <c r="SRD50" s="35"/>
      <c r="SRV50" s="34"/>
      <c r="SRW50" s="35"/>
      <c r="SRZ50" s="36"/>
      <c r="SSD50" s="37"/>
      <c r="SSF50" s="35"/>
      <c r="SSX50" s="34"/>
      <c r="SSY50" s="35"/>
      <c r="STB50" s="36"/>
      <c r="STF50" s="37"/>
      <c r="STH50" s="35"/>
      <c r="STZ50" s="34"/>
      <c r="SUA50" s="35"/>
      <c r="SUD50" s="36"/>
      <c r="SUH50" s="37"/>
      <c r="SUJ50" s="35"/>
      <c r="SVB50" s="34"/>
      <c r="SVC50" s="35"/>
      <c r="SVF50" s="36"/>
      <c r="SVJ50" s="37"/>
      <c r="SVL50" s="35"/>
      <c r="SWD50" s="34"/>
      <c r="SWE50" s="35"/>
      <c r="SWH50" s="36"/>
      <c r="SWL50" s="37"/>
      <c r="SWN50" s="35"/>
      <c r="SXF50" s="34"/>
      <c r="SXG50" s="35"/>
      <c r="SXJ50" s="36"/>
      <c r="SXN50" s="37"/>
      <c r="SXP50" s="35"/>
      <c r="SYH50" s="34"/>
      <c r="SYI50" s="35"/>
      <c r="SYL50" s="36"/>
      <c r="SYP50" s="37"/>
      <c r="SYR50" s="35"/>
      <c r="SZJ50" s="34"/>
      <c r="SZK50" s="35"/>
      <c r="SZN50" s="36"/>
      <c r="SZR50" s="37"/>
      <c r="SZT50" s="35"/>
      <c r="TAL50" s="34"/>
      <c r="TAM50" s="35"/>
      <c r="TAP50" s="36"/>
      <c r="TAT50" s="37"/>
      <c r="TAV50" s="35"/>
      <c r="TBN50" s="34"/>
      <c r="TBO50" s="35"/>
      <c r="TBR50" s="36"/>
      <c r="TBV50" s="37"/>
      <c r="TBX50" s="35"/>
      <c r="TCP50" s="34"/>
      <c r="TCQ50" s="35"/>
      <c r="TCT50" s="36"/>
      <c r="TCX50" s="37"/>
      <c r="TCZ50" s="35"/>
      <c r="TDR50" s="34"/>
      <c r="TDS50" s="35"/>
      <c r="TDV50" s="36"/>
      <c r="TDZ50" s="37"/>
      <c r="TEB50" s="35"/>
      <c r="TET50" s="34"/>
      <c r="TEU50" s="35"/>
      <c r="TEX50" s="36"/>
      <c r="TFB50" s="37"/>
      <c r="TFD50" s="35"/>
      <c r="TFV50" s="34"/>
      <c r="TFW50" s="35"/>
      <c r="TFZ50" s="36"/>
      <c r="TGD50" s="37"/>
      <c r="TGF50" s="35"/>
      <c r="TGX50" s="34"/>
      <c r="TGY50" s="35"/>
      <c r="THB50" s="36"/>
      <c r="THF50" s="37"/>
      <c r="THH50" s="35"/>
      <c r="THZ50" s="34"/>
      <c r="TIA50" s="35"/>
      <c r="TID50" s="36"/>
      <c r="TIH50" s="37"/>
      <c r="TIJ50" s="35"/>
      <c r="TJB50" s="34"/>
      <c r="TJC50" s="35"/>
      <c r="TJF50" s="36"/>
      <c r="TJJ50" s="37"/>
      <c r="TJL50" s="35"/>
      <c r="TKD50" s="34"/>
      <c r="TKE50" s="35"/>
      <c r="TKH50" s="36"/>
      <c r="TKL50" s="37"/>
      <c r="TKN50" s="35"/>
      <c r="TLF50" s="34"/>
      <c r="TLG50" s="35"/>
      <c r="TLJ50" s="36"/>
      <c r="TLN50" s="37"/>
      <c r="TLP50" s="35"/>
      <c r="TMH50" s="34"/>
      <c r="TMI50" s="35"/>
      <c r="TML50" s="36"/>
      <c r="TMP50" s="37"/>
      <c r="TMR50" s="35"/>
      <c r="TNJ50" s="34"/>
      <c r="TNK50" s="35"/>
      <c r="TNN50" s="36"/>
      <c r="TNR50" s="37"/>
      <c r="TNT50" s="35"/>
      <c r="TOL50" s="34"/>
      <c r="TOM50" s="35"/>
      <c r="TOP50" s="36"/>
      <c r="TOT50" s="37"/>
      <c r="TOV50" s="35"/>
      <c r="TPN50" s="34"/>
      <c r="TPO50" s="35"/>
      <c r="TPR50" s="36"/>
      <c r="TPV50" s="37"/>
      <c r="TPX50" s="35"/>
      <c r="TQP50" s="34"/>
      <c r="TQQ50" s="35"/>
      <c r="TQT50" s="36"/>
      <c r="TQX50" s="37"/>
      <c r="TQZ50" s="35"/>
      <c r="TRR50" s="34"/>
      <c r="TRS50" s="35"/>
      <c r="TRV50" s="36"/>
      <c r="TRZ50" s="37"/>
      <c r="TSB50" s="35"/>
      <c r="TST50" s="34"/>
      <c r="TSU50" s="35"/>
      <c r="TSX50" s="36"/>
      <c r="TTB50" s="37"/>
      <c r="TTD50" s="35"/>
      <c r="TTV50" s="34"/>
      <c r="TTW50" s="35"/>
      <c r="TTZ50" s="36"/>
      <c r="TUD50" s="37"/>
      <c r="TUF50" s="35"/>
      <c r="TUX50" s="34"/>
      <c r="TUY50" s="35"/>
      <c r="TVB50" s="36"/>
      <c r="TVF50" s="37"/>
      <c r="TVH50" s="35"/>
      <c r="TVZ50" s="34"/>
      <c r="TWA50" s="35"/>
      <c r="TWD50" s="36"/>
      <c r="TWH50" s="37"/>
      <c r="TWJ50" s="35"/>
      <c r="TXB50" s="34"/>
      <c r="TXC50" s="35"/>
      <c r="TXF50" s="36"/>
      <c r="TXJ50" s="37"/>
      <c r="TXL50" s="35"/>
      <c r="TYD50" s="34"/>
      <c r="TYE50" s="35"/>
      <c r="TYH50" s="36"/>
      <c r="TYL50" s="37"/>
      <c r="TYN50" s="35"/>
      <c r="TZF50" s="34"/>
      <c r="TZG50" s="35"/>
      <c r="TZJ50" s="36"/>
      <c r="TZN50" s="37"/>
      <c r="TZP50" s="35"/>
      <c r="UAH50" s="34"/>
      <c r="UAI50" s="35"/>
      <c r="UAL50" s="36"/>
      <c r="UAP50" s="37"/>
      <c r="UAR50" s="35"/>
      <c r="UBJ50" s="34"/>
      <c r="UBK50" s="35"/>
      <c r="UBN50" s="36"/>
      <c r="UBR50" s="37"/>
      <c r="UBT50" s="35"/>
      <c r="UCL50" s="34"/>
      <c r="UCM50" s="35"/>
      <c r="UCP50" s="36"/>
      <c r="UCT50" s="37"/>
      <c r="UCV50" s="35"/>
      <c r="UDN50" s="34"/>
      <c r="UDO50" s="35"/>
      <c r="UDR50" s="36"/>
      <c r="UDV50" s="37"/>
      <c r="UDX50" s="35"/>
      <c r="UEP50" s="34"/>
      <c r="UEQ50" s="35"/>
      <c r="UET50" s="36"/>
      <c r="UEX50" s="37"/>
      <c r="UEZ50" s="35"/>
      <c r="UFR50" s="34"/>
      <c r="UFS50" s="35"/>
      <c r="UFV50" s="36"/>
      <c r="UFZ50" s="37"/>
      <c r="UGB50" s="35"/>
      <c r="UGT50" s="34"/>
      <c r="UGU50" s="35"/>
      <c r="UGX50" s="36"/>
      <c r="UHB50" s="37"/>
      <c r="UHD50" s="35"/>
      <c r="UHV50" s="34"/>
      <c r="UHW50" s="35"/>
      <c r="UHZ50" s="36"/>
      <c r="UID50" s="37"/>
      <c r="UIF50" s="35"/>
      <c r="UIX50" s="34"/>
      <c r="UIY50" s="35"/>
      <c r="UJB50" s="36"/>
      <c r="UJF50" s="37"/>
      <c r="UJH50" s="35"/>
      <c r="UJZ50" s="34"/>
      <c r="UKA50" s="35"/>
      <c r="UKD50" s="36"/>
      <c r="UKH50" s="37"/>
      <c r="UKJ50" s="35"/>
      <c r="ULB50" s="34"/>
      <c r="ULC50" s="35"/>
      <c r="ULF50" s="36"/>
      <c r="ULJ50" s="37"/>
      <c r="ULL50" s="35"/>
      <c r="UMD50" s="34"/>
      <c r="UME50" s="35"/>
      <c r="UMH50" s="36"/>
      <c r="UML50" s="37"/>
      <c r="UMN50" s="35"/>
      <c r="UNF50" s="34"/>
      <c r="UNG50" s="35"/>
      <c r="UNJ50" s="36"/>
      <c r="UNN50" s="37"/>
      <c r="UNP50" s="35"/>
      <c r="UOH50" s="34"/>
      <c r="UOI50" s="35"/>
      <c r="UOL50" s="36"/>
      <c r="UOP50" s="37"/>
      <c r="UOR50" s="35"/>
      <c r="UPJ50" s="34"/>
      <c r="UPK50" s="35"/>
      <c r="UPN50" s="36"/>
      <c r="UPR50" s="37"/>
      <c r="UPT50" s="35"/>
      <c r="UQL50" s="34"/>
      <c r="UQM50" s="35"/>
      <c r="UQP50" s="36"/>
      <c r="UQT50" s="37"/>
      <c r="UQV50" s="35"/>
      <c r="URN50" s="34"/>
      <c r="URO50" s="35"/>
      <c r="URR50" s="36"/>
      <c r="URV50" s="37"/>
      <c r="URX50" s="35"/>
      <c r="USP50" s="34"/>
      <c r="USQ50" s="35"/>
      <c r="UST50" s="36"/>
      <c r="USX50" s="37"/>
      <c r="USZ50" s="35"/>
      <c r="UTR50" s="34"/>
      <c r="UTS50" s="35"/>
      <c r="UTV50" s="36"/>
      <c r="UTZ50" s="37"/>
      <c r="UUB50" s="35"/>
      <c r="UUT50" s="34"/>
      <c r="UUU50" s="35"/>
      <c r="UUX50" s="36"/>
      <c r="UVB50" s="37"/>
      <c r="UVD50" s="35"/>
      <c r="UVV50" s="34"/>
      <c r="UVW50" s="35"/>
      <c r="UVZ50" s="36"/>
      <c r="UWD50" s="37"/>
      <c r="UWF50" s="35"/>
      <c r="UWX50" s="34"/>
      <c r="UWY50" s="35"/>
      <c r="UXB50" s="36"/>
      <c r="UXF50" s="37"/>
      <c r="UXH50" s="35"/>
      <c r="UXZ50" s="34"/>
      <c r="UYA50" s="35"/>
      <c r="UYD50" s="36"/>
      <c r="UYH50" s="37"/>
      <c r="UYJ50" s="35"/>
      <c r="UZB50" s="34"/>
      <c r="UZC50" s="35"/>
      <c r="UZF50" s="36"/>
      <c r="UZJ50" s="37"/>
      <c r="UZL50" s="35"/>
      <c r="VAD50" s="34"/>
      <c r="VAE50" s="35"/>
      <c r="VAH50" s="36"/>
      <c r="VAL50" s="37"/>
      <c r="VAN50" s="35"/>
      <c r="VBF50" s="34"/>
      <c r="VBG50" s="35"/>
      <c r="VBJ50" s="36"/>
      <c r="VBN50" s="37"/>
      <c r="VBP50" s="35"/>
      <c r="VCH50" s="34"/>
      <c r="VCI50" s="35"/>
      <c r="VCL50" s="36"/>
      <c r="VCP50" s="37"/>
      <c r="VCR50" s="35"/>
      <c r="VDJ50" s="34"/>
      <c r="VDK50" s="35"/>
      <c r="VDN50" s="36"/>
      <c r="VDR50" s="37"/>
      <c r="VDT50" s="35"/>
      <c r="VEL50" s="34"/>
      <c r="VEM50" s="35"/>
      <c r="VEP50" s="36"/>
      <c r="VET50" s="37"/>
      <c r="VEV50" s="35"/>
      <c r="VFN50" s="34"/>
      <c r="VFO50" s="35"/>
      <c r="VFR50" s="36"/>
      <c r="VFV50" s="37"/>
      <c r="VFX50" s="35"/>
      <c r="VGP50" s="34"/>
      <c r="VGQ50" s="35"/>
      <c r="VGT50" s="36"/>
      <c r="VGX50" s="37"/>
      <c r="VGZ50" s="35"/>
      <c r="VHR50" s="34"/>
      <c r="VHS50" s="35"/>
      <c r="VHV50" s="36"/>
      <c r="VHZ50" s="37"/>
      <c r="VIB50" s="35"/>
      <c r="VIT50" s="34"/>
      <c r="VIU50" s="35"/>
      <c r="VIX50" s="36"/>
      <c r="VJB50" s="37"/>
      <c r="VJD50" s="35"/>
      <c r="VJV50" s="34"/>
      <c r="VJW50" s="35"/>
      <c r="VJZ50" s="36"/>
      <c r="VKD50" s="37"/>
      <c r="VKF50" s="35"/>
      <c r="VKX50" s="34"/>
      <c r="VKY50" s="35"/>
      <c r="VLB50" s="36"/>
      <c r="VLF50" s="37"/>
      <c r="VLH50" s="35"/>
      <c r="VLZ50" s="34"/>
      <c r="VMA50" s="35"/>
      <c r="VMD50" s="36"/>
      <c r="VMH50" s="37"/>
      <c r="VMJ50" s="35"/>
      <c r="VNB50" s="34"/>
      <c r="VNC50" s="35"/>
      <c r="VNF50" s="36"/>
      <c r="VNJ50" s="37"/>
      <c r="VNL50" s="35"/>
      <c r="VOD50" s="34"/>
      <c r="VOE50" s="35"/>
      <c r="VOH50" s="36"/>
      <c r="VOL50" s="37"/>
      <c r="VON50" s="35"/>
      <c r="VPF50" s="34"/>
      <c r="VPG50" s="35"/>
      <c r="VPJ50" s="36"/>
      <c r="VPN50" s="37"/>
      <c r="VPP50" s="35"/>
      <c r="VQH50" s="34"/>
      <c r="VQI50" s="35"/>
      <c r="VQL50" s="36"/>
      <c r="VQP50" s="37"/>
      <c r="VQR50" s="35"/>
      <c r="VRJ50" s="34"/>
      <c r="VRK50" s="35"/>
      <c r="VRN50" s="36"/>
      <c r="VRR50" s="37"/>
      <c r="VRT50" s="35"/>
      <c r="VSL50" s="34"/>
      <c r="VSM50" s="35"/>
      <c r="VSP50" s="36"/>
      <c r="VST50" s="37"/>
      <c r="VSV50" s="35"/>
      <c r="VTN50" s="34"/>
      <c r="VTO50" s="35"/>
      <c r="VTR50" s="36"/>
      <c r="VTV50" s="37"/>
      <c r="VTX50" s="35"/>
      <c r="VUP50" s="34"/>
      <c r="VUQ50" s="35"/>
      <c r="VUT50" s="36"/>
      <c r="VUX50" s="37"/>
      <c r="VUZ50" s="35"/>
      <c r="VVR50" s="34"/>
      <c r="VVS50" s="35"/>
      <c r="VVV50" s="36"/>
      <c r="VVZ50" s="37"/>
      <c r="VWB50" s="35"/>
      <c r="VWT50" s="34"/>
      <c r="VWU50" s="35"/>
      <c r="VWX50" s="36"/>
      <c r="VXB50" s="37"/>
      <c r="VXD50" s="35"/>
      <c r="VXV50" s="34"/>
      <c r="VXW50" s="35"/>
      <c r="VXZ50" s="36"/>
      <c r="VYD50" s="37"/>
      <c r="VYF50" s="35"/>
      <c r="VYX50" s="34"/>
      <c r="VYY50" s="35"/>
      <c r="VZB50" s="36"/>
      <c r="VZF50" s="37"/>
      <c r="VZH50" s="35"/>
      <c r="VZZ50" s="34"/>
      <c r="WAA50" s="35"/>
      <c r="WAD50" s="36"/>
      <c r="WAH50" s="37"/>
      <c r="WAJ50" s="35"/>
      <c r="WBB50" s="34"/>
      <c r="WBC50" s="35"/>
      <c r="WBF50" s="36"/>
      <c r="WBJ50" s="37"/>
      <c r="WBL50" s="35"/>
      <c r="WCD50" s="34"/>
      <c r="WCE50" s="35"/>
      <c r="WCH50" s="36"/>
      <c r="WCL50" s="37"/>
      <c r="WCN50" s="35"/>
      <c r="WDF50" s="34"/>
      <c r="WDG50" s="35"/>
      <c r="WDJ50" s="36"/>
      <c r="WDN50" s="37"/>
      <c r="WDP50" s="35"/>
      <c r="WEH50" s="34"/>
      <c r="WEI50" s="35"/>
      <c r="WEL50" s="36"/>
      <c r="WEP50" s="37"/>
      <c r="WER50" s="35"/>
      <c r="WFJ50" s="34"/>
      <c r="WFK50" s="35"/>
      <c r="WFN50" s="36"/>
      <c r="WFR50" s="37"/>
      <c r="WFT50" s="35"/>
      <c r="WGL50" s="34"/>
      <c r="WGM50" s="35"/>
      <c r="WGP50" s="36"/>
      <c r="WGT50" s="37"/>
      <c r="WGV50" s="35"/>
      <c r="WHN50" s="34"/>
      <c r="WHO50" s="35"/>
      <c r="WHR50" s="36"/>
      <c r="WHV50" s="37"/>
      <c r="WHX50" s="35"/>
      <c r="WIP50" s="34"/>
      <c r="WIQ50" s="35"/>
      <c r="WIT50" s="36"/>
      <c r="WIX50" s="37"/>
      <c r="WIZ50" s="35"/>
      <c r="WJR50" s="34"/>
      <c r="WJS50" s="35"/>
      <c r="WJV50" s="36"/>
      <c r="WJZ50" s="37"/>
      <c r="WKB50" s="35"/>
      <c r="WKT50" s="34"/>
      <c r="WKU50" s="35"/>
      <c r="WKX50" s="36"/>
      <c r="WLB50" s="37"/>
      <c r="WLD50" s="35"/>
      <c r="WLV50" s="34"/>
      <c r="WLW50" s="35"/>
      <c r="WLZ50" s="36"/>
      <c r="WMD50" s="37"/>
      <c r="WMF50" s="35"/>
      <c r="WMX50" s="34"/>
      <c r="WMY50" s="35"/>
      <c r="WNB50" s="36"/>
      <c r="WNF50" s="37"/>
      <c r="WNH50" s="35"/>
      <c r="WNZ50" s="34"/>
      <c r="WOA50" s="35"/>
      <c r="WOD50" s="36"/>
      <c r="WOH50" s="37"/>
      <c r="WOJ50" s="35"/>
      <c r="WPB50" s="34"/>
      <c r="WPC50" s="35"/>
      <c r="WPF50" s="36"/>
      <c r="WPJ50" s="37"/>
      <c r="WPL50" s="35"/>
      <c r="WQD50" s="34"/>
      <c r="WQE50" s="35"/>
      <c r="WQH50" s="36"/>
      <c r="WQL50" s="37"/>
      <c r="WQN50" s="35"/>
      <c r="WRF50" s="34"/>
      <c r="WRG50" s="35"/>
      <c r="WRJ50" s="36"/>
      <c r="WRN50" s="37"/>
      <c r="WRP50" s="35"/>
      <c r="WSH50" s="34"/>
      <c r="WSI50" s="35"/>
      <c r="WSL50" s="36"/>
      <c r="WSP50" s="37"/>
      <c r="WSR50" s="35"/>
      <c r="WTJ50" s="34"/>
      <c r="WTK50" s="35"/>
      <c r="WTN50" s="36"/>
      <c r="WTR50" s="37"/>
      <c r="WTT50" s="35"/>
      <c r="WUL50" s="34"/>
      <c r="WUM50" s="35"/>
      <c r="WUP50" s="36"/>
      <c r="WUT50" s="37"/>
      <c r="WUV50" s="35"/>
      <c r="WVN50" s="34"/>
      <c r="WVO50" s="35"/>
      <c r="WVR50" s="36"/>
    </row>
    <row r="51" s="3" customFormat="1" ht="30" customHeight="1" spans="1:16138">
      <c r="A51" s="16">
        <v>46</v>
      </c>
      <c r="B51" s="17" t="s">
        <v>135</v>
      </c>
      <c r="C51" s="17" t="s">
        <v>136</v>
      </c>
      <c r="D51" s="16" t="s">
        <v>34</v>
      </c>
      <c r="E51" s="16" t="s">
        <v>35</v>
      </c>
      <c r="F51" s="18" t="s">
        <v>129</v>
      </c>
      <c r="G51" s="18">
        <v>2</v>
      </c>
      <c r="H51" s="19" t="s">
        <v>37</v>
      </c>
      <c r="I51" s="28">
        <f t="shared" si="4"/>
        <v>83.411</v>
      </c>
      <c r="J51" s="29">
        <v>27.6</v>
      </c>
      <c r="K51" s="16">
        <v>19.3</v>
      </c>
      <c r="L51" s="16">
        <v>7.7</v>
      </c>
      <c r="M51" s="16">
        <v>9.1</v>
      </c>
      <c r="N51" s="16">
        <v>4.6</v>
      </c>
      <c r="O51" s="16">
        <v>10.3</v>
      </c>
      <c r="P51" s="16">
        <v>4.4</v>
      </c>
      <c r="Q51" s="16">
        <v>0.6</v>
      </c>
      <c r="R51" s="16">
        <v>0</v>
      </c>
      <c r="S51" s="16" t="s">
        <v>38</v>
      </c>
      <c r="T51" s="16">
        <v>0</v>
      </c>
      <c r="U51" s="16">
        <v>3</v>
      </c>
      <c r="V51" s="16" t="s">
        <v>38</v>
      </c>
      <c r="W51" s="16" t="s">
        <v>38</v>
      </c>
      <c r="X51" s="16" t="s">
        <v>38</v>
      </c>
      <c r="Y51" s="28">
        <v>79.73</v>
      </c>
      <c r="Z51" s="28">
        <f t="shared" si="5"/>
        <v>55.811</v>
      </c>
      <c r="AH51" s="34"/>
      <c r="AI51" s="35"/>
      <c r="AL51" s="36"/>
      <c r="AP51" s="37"/>
      <c r="AR51" s="35"/>
      <c r="BJ51" s="34"/>
      <c r="BK51" s="35"/>
      <c r="BN51" s="36"/>
      <c r="BR51" s="37"/>
      <c r="BT51" s="35"/>
      <c r="CL51" s="34"/>
      <c r="CM51" s="35"/>
      <c r="CP51" s="36"/>
      <c r="CT51" s="37"/>
      <c r="CV51" s="35"/>
      <c r="DN51" s="34"/>
      <c r="DO51" s="35"/>
      <c r="DR51" s="36"/>
      <c r="DV51" s="37"/>
      <c r="DX51" s="35"/>
      <c r="EP51" s="34"/>
      <c r="EQ51" s="35"/>
      <c r="ET51" s="36"/>
      <c r="EX51" s="37"/>
      <c r="EZ51" s="35"/>
      <c r="FR51" s="34"/>
      <c r="FS51" s="35"/>
      <c r="FV51" s="36"/>
      <c r="FZ51" s="37"/>
      <c r="GB51" s="35"/>
      <c r="GT51" s="34"/>
      <c r="GU51" s="35"/>
      <c r="GX51" s="36"/>
      <c r="HB51" s="37"/>
      <c r="HD51" s="35"/>
      <c r="HV51" s="34"/>
      <c r="HW51" s="35"/>
      <c r="HZ51" s="36"/>
      <c r="ID51" s="37"/>
      <c r="IF51" s="35"/>
      <c r="IX51" s="34"/>
      <c r="IY51" s="35"/>
      <c r="JB51" s="36"/>
      <c r="JF51" s="37"/>
      <c r="JH51" s="35"/>
      <c r="JZ51" s="34"/>
      <c r="KA51" s="35"/>
      <c r="KD51" s="36"/>
      <c r="KH51" s="37"/>
      <c r="KJ51" s="35"/>
      <c r="LB51" s="34"/>
      <c r="LC51" s="35"/>
      <c r="LF51" s="36"/>
      <c r="LJ51" s="37"/>
      <c r="LL51" s="35"/>
      <c r="MD51" s="34"/>
      <c r="ME51" s="35"/>
      <c r="MH51" s="36"/>
      <c r="ML51" s="37"/>
      <c r="MN51" s="35"/>
      <c r="NF51" s="34"/>
      <c r="NG51" s="35"/>
      <c r="NJ51" s="36"/>
      <c r="NN51" s="37"/>
      <c r="NP51" s="35"/>
      <c r="OH51" s="34"/>
      <c r="OI51" s="35"/>
      <c r="OL51" s="36"/>
      <c r="OP51" s="37"/>
      <c r="OR51" s="35"/>
      <c r="PJ51" s="34"/>
      <c r="PK51" s="35"/>
      <c r="PN51" s="36"/>
      <c r="PR51" s="37"/>
      <c r="PT51" s="35"/>
      <c r="QL51" s="34"/>
      <c r="QM51" s="35"/>
      <c r="QP51" s="36"/>
      <c r="QT51" s="37"/>
      <c r="QV51" s="35"/>
      <c r="RN51" s="34"/>
      <c r="RO51" s="35"/>
      <c r="RR51" s="36"/>
      <c r="RV51" s="37"/>
      <c r="RX51" s="35"/>
      <c r="SP51" s="34"/>
      <c r="SQ51" s="35"/>
      <c r="ST51" s="36"/>
      <c r="SX51" s="37"/>
      <c r="SZ51" s="35"/>
      <c r="TR51" s="34"/>
      <c r="TS51" s="35"/>
      <c r="TV51" s="36"/>
      <c r="TZ51" s="37"/>
      <c r="UB51" s="35"/>
      <c r="UT51" s="34"/>
      <c r="UU51" s="35"/>
      <c r="UX51" s="36"/>
      <c r="VB51" s="37"/>
      <c r="VD51" s="35"/>
      <c r="VV51" s="34"/>
      <c r="VW51" s="35"/>
      <c r="VZ51" s="36"/>
      <c r="WD51" s="37"/>
      <c r="WF51" s="35"/>
      <c r="WX51" s="34"/>
      <c r="WY51" s="35"/>
      <c r="XB51" s="36"/>
      <c r="XF51" s="37"/>
      <c r="XH51" s="35"/>
      <c r="XZ51" s="34"/>
      <c r="YA51" s="35"/>
      <c r="YD51" s="36"/>
      <c r="YH51" s="37"/>
      <c r="YJ51" s="35"/>
      <c r="ZB51" s="34"/>
      <c r="ZC51" s="35"/>
      <c r="ZF51" s="36"/>
      <c r="ZJ51" s="37"/>
      <c r="ZL51" s="35"/>
      <c r="AAD51" s="34"/>
      <c r="AAE51" s="35"/>
      <c r="AAH51" s="36"/>
      <c r="AAL51" s="37"/>
      <c r="AAN51" s="35"/>
      <c r="ABF51" s="34"/>
      <c r="ABG51" s="35"/>
      <c r="ABJ51" s="36"/>
      <c r="ABN51" s="37"/>
      <c r="ABP51" s="35"/>
      <c r="ACH51" s="34"/>
      <c r="ACI51" s="35"/>
      <c r="ACL51" s="36"/>
      <c r="ACP51" s="37"/>
      <c r="ACR51" s="35"/>
      <c r="ADJ51" s="34"/>
      <c r="ADK51" s="35"/>
      <c r="ADN51" s="36"/>
      <c r="ADR51" s="37"/>
      <c r="ADT51" s="35"/>
      <c r="AEL51" s="34"/>
      <c r="AEM51" s="35"/>
      <c r="AEP51" s="36"/>
      <c r="AET51" s="37"/>
      <c r="AEV51" s="35"/>
      <c r="AFN51" s="34"/>
      <c r="AFO51" s="35"/>
      <c r="AFR51" s="36"/>
      <c r="AFV51" s="37"/>
      <c r="AFX51" s="35"/>
      <c r="AGP51" s="34"/>
      <c r="AGQ51" s="35"/>
      <c r="AGT51" s="36"/>
      <c r="AGX51" s="37"/>
      <c r="AGZ51" s="35"/>
      <c r="AHR51" s="34"/>
      <c r="AHS51" s="35"/>
      <c r="AHV51" s="36"/>
      <c r="AHZ51" s="37"/>
      <c r="AIB51" s="35"/>
      <c r="AIT51" s="34"/>
      <c r="AIU51" s="35"/>
      <c r="AIX51" s="36"/>
      <c r="AJB51" s="37"/>
      <c r="AJD51" s="35"/>
      <c r="AJV51" s="34"/>
      <c r="AJW51" s="35"/>
      <c r="AJZ51" s="36"/>
      <c r="AKD51" s="37"/>
      <c r="AKF51" s="35"/>
      <c r="AKX51" s="34"/>
      <c r="AKY51" s="35"/>
      <c r="ALB51" s="36"/>
      <c r="ALF51" s="37"/>
      <c r="ALH51" s="35"/>
      <c r="ALZ51" s="34"/>
      <c r="AMA51" s="35"/>
      <c r="AMD51" s="36"/>
      <c r="AMH51" s="37"/>
      <c r="AMJ51" s="35"/>
      <c r="ANB51" s="34"/>
      <c r="ANC51" s="35"/>
      <c r="ANF51" s="36"/>
      <c r="ANJ51" s="37"/>
      <c r="ANL51" s="35"/>
      <c r="AOD51" s="34"/>
      <c r="AOE51" s="35"/>
      <c r="AOH51" s="36"/>
      <c r="AOL51" s="37"/>
      <c r="AON51" s="35"/>
      <c r="APF51" s="34"/>
      <c r="APG51" s="35"/>
      <c r="APJ51" s="36"/>
      <c r="APN51" s="37"/>
      <c r="APP51" s="35"/>
      <c r="AQH51" s="34"/>
      <c r="AQI51" s="35"/>
      <c r="AQL51" s="36"/>
      <c r="AQP51" s="37"/>
      <c r="AQR51" s="35"/>
      <c r="ARJ51" s="34"/>
      <c r="ARK51" s="35"/>
      <c r="ARN51" s="36"/>
      <c r="ARR51" s="37"/>
      <c r="ART51" s="35"/>
      <c r="ASL51" s="34"/>
      <c r="ASM51" s="35"/>
      <c r="ASP51" s="36"/>
      <c r="AST51" s="37"/>
      <c r="ASV51" s="35"/>
      <c r="ATN51" s="34"/>
      <c r="ATO51" s="35"/>
      <c r="ATR51" s="36"/>
      <c r="ATV51" s="37"/>
      <c r="ATX51" s="35"/>
      <c r="AUP51" s="34"/>
      <c r="AUQ51" s="35"/>
      <c r="AUT51" s="36"/>
      <c r="AUX51" s="37"/>
      <c r="AUZ51" s="35"/>
      <c r="AVR51" s="34"/>
      <c r="AVS51" s="35"/>
      <c r="AVV51" s="36"/>
      <c r="AVZ51" s="37"/>
      <c r="AWB51" s="35"/>
      <c r="AWT51" s="34"/>
      <c r="AWU51" s="35"/>
      <c r="AWX51" s="36"/>
      <c r="AXB51" s="37"/>
      <c r="AXD51" s="35"/>
      <c r="AXV51" s="34"/>
      <c r="AXW51" s="35"/>
      <c r="AXZ51" s="36"/>
      <c r="AYD51" s="37"/>
      <c r="AYF51" s="35"/>
      <c r="AYX51" s="34"/>
      <c r="AYY51" s="35"/>
      <c r="AZB51" s="36"/>
      <c r="AZF51" s="37"/>
      <c r="AZH51" s="35"/>
      <c r="AZZ51" s="34"/>
      <c r="BAA51" s="35"/>
      <c r="BAD51" s="36"/>
      <c r="BAH51" s="37"/>
      <c r="BAJ51" s="35"/>
      <c r="BBB51" s="34"/>
      <c r="BBC51" s="35"/>
      <c r="BBF51" s="36"/>
      <c r="BBJ51" s="37"/>
      <c r="BBL51" s="35"/>
      <c r="BCD51" s="34"/>
      <c r="BCE51" s="35"/>
      <c r="BCH51" s="36"/>
      <c r="BCL51" s="37"/>
      <c r="BCN51" s="35"/>
      <c r="BDF51" s="34"/>
      <c r="BDG51" s="35"/>
      <c r="BDJ51" s="36"/>
      <c r="BDN51" s="37"/>
      <c r="BDP51" s="35"/>
      <c r="BEH51" s="34"/>
      <c r="BEI51" s="35"/>
      <c r="BEL51" s="36"/>
      <c r="BEP51" s="37"/>
      <c r="BER51" s="35"/>
      <c r="BFJ51" s="34"/>
      <c r="BFK51" s="35"/>
      <c r="BFN51" s="36"/>
      <c r="BFR51" s="37"/>
      <c r="BFT51" s="35"/>
      <c r="BGL51" s="34"/>
      <c r="BGM51" s="35"/>
      <c r="BGP51" s="36"/>
      <c r="BGT51" s="37"/>
      <c r="BGV51" s="35"/>
      <c r="BHN51" s="34"/>
      <c r="BHO51" s="35"/>
      <c r="BHR51" s="36"/>
      <c r="BHV51" s="37"/>
      <c r="BHX51" s="35"/>
      <c r="BIP51" s="34"/>
      <c r="BIQ51" s="35"/>
      <c r="BIT51" s="36"/>
      <c r="BIX51" s="37"/>
      <c r="BIZ51" s="35"/>
      <c r="BJR51" s="34"/>
      <c r="BJS51" s="35"/>
      <c r="BJV51" s="36"/>
      <c r="BJZ51" s="37"/>
      <c r="BKB51" s="35"/>
      <c r="BKT51" s="34"/>
      <c r="BKU51" s="35"/>
      <c r="BKX51" s="36"/>
      <c r="BLB51" s="37"/>
      <c r="BLD51" s="35"/>
      <c r="BLV51" s="34"/>
      <c r="BLW51" s="35"/>
      <c r="BLZ51" s="36"/>
      <c r="BMD51" s="37"/>
      <c r="BMF51" s="35"/>
      <c r="BMX51" s="34"/>
      <c r="BMY51" s="35"/>
      <c r="BNB51" s="36"/>
      <c r="BNF51" s="37"/>
      <c r="BNH51" s="35"/>
      <c r="BNZ51" s="34"/>
      <c r="BOA51" s="35"/>
      <c r="BOD51" s="36"/>
      <c r="BOH51" s="37"/>
      <c r="BOJ51" s="35"/>
      <c r="BPB51" s="34"/>
      <c r="BPC51" s="35"/>
      <c r="BPF51" s="36"/>
      <c r="BPJ51" s="37"/>
      <c r="BPL51" s="35"/>
      <c r="BQD51" s="34"/>
      <c r="BQE51" s="35"/>
      <c r="BQH51" s="36"/>
      <c r="BQL51" s="37"/>
      <c r="BQN51" s="35"/>
      <c r="BRF51" s="34"/>
      <c r="BRG51" s="35"/>
      <c r="BRJ51" s="36"/>
      <c r="BRN51" s="37"/>
      <c r="BRP51" s="35"/>
      <c r="BSH51" s="34"/>
      <c r="BSI51" s="35"/>
      <c r="BSL51" s="36"/>
      <c r="BSP51" s="37"/>
      <c r="BSR51" s="35"/>
      <c r="BTJ51" s="34"/>
      <c r="BTK51" s="35"/>
      <c r="BTN51" s="36"/>
      <c r="BTR51" s="37"/>
      <c r="BTT51" s="35"/>
      <c r="BUL51" s="34"/>
      <c r="BUM51" s="35"/>
      <c r="BUP51" s="36"/>
      <c r="BUT51" s="37"/>
      <c r="BUV51" s="35"/>
      <c r="BVN51" s="34"/>
      <c r="BVO51" s="35"/>
      <c r="BVR51" s="36"/>
      <c r="BVV51" s="37"/>
      <c r="BVX51" s="35"/>
      <c r="BWP51" s="34"/>
      <c r="BWQ51" s="35"/>
      <c r="BWT51" s="36"/>
      <c r="BWX51" s="37"/>
      <c r="BWZ51" s="35"/>
      <c r="BXR51" s="34"/>
      <c r="BXS51" s="35"/>
      <c r="BXV51" s="36"/>
      <c r="BXZ51" s="37"/>
      <c r="BYB51" s="35"/>
      <c r="BYT51" s="34"/>
      <c r="BYU51" s="35"/>
      <c r="BYX51" s="36"/>
      <c r="BZB51" s="37"/>
      <c r="BZD51" s="35"/>
      <c r="BZV51" s="34"/>
      <c r="BZW51" s="35"/>
      <c r="BZZ51" s="36"/>
      <c r="CAD51" s="37"/>
      <c r="CAF51" s="35"/>
      <c r="CAX51" s="34"/>
      <c r="CAY51" s="35"/>
      <c r="CBB51" s="36"/>
      <c r="CBF51" s="37"/>
      <c r="CBH51" s="35"/>
      <c r="CBZ51" s="34"/>
      <c r="CCA51" s="35"/>
      <c r="CCD51" s="36"/>
      <c r="CCH51" s="37"/>
      <c r="CCJ51" s="35"/>
      <c r="CDB51" s="34"/>
      <c r="CDC51" s="35"/>
      <c r="CDF51" s="36"/>
      <c r="CDJ51" s="37"/>
      <c r="CDL51" s="35"/>
      <c r="CED51" s="34"/>
      <c r="CEE51" s="35"/>
      <c r="CEH51" s="36"/>
      <c r="CEL51" s="37"/>
      <c r="CEN51" s="35"/>
      <c r="CFF51" s="34"/>
      <c r="CFG51" s="35"/>
      <c r="CFJ51" s="36"/>
      <c r="CFN51" s="37"/>
      <c r="CFP51" s="35"/>
      <c r="CGH51" s="34"/>
      <c r="CGI51" s="35"/>
      <c r="CGL51" s="36"/>
      <c r="CGP51" s="37"/>
      <c r="CGR51" s="35"/>
      <c r="CHJ51" s="34"/>
      <c r="CHK51" s="35"/>
      <c r="CHN51" s="36"/>
      <c r="CHR51" s="37"/>
      <c r="CHT51" s="35"/>
      <c r="CIL51" s="34"/>
      <c r="CIM51" s="35"/>
      <c r="CIP51" s="36"/>
      <c r="CIT51" s="37"/>
      <c r="CIV51" s="35"/>
      <c r="CJN51" s="34"/>
      <c r="CJO51" s="35"/>
      <c r="CJR51" s="36"/>
      <c r="CJV51" s="37"/>
      <c r="CJX51" s="35"/>
      <c r="CKP51" s="34"/>
      <c r="CKQ51" s="35"/>
      <c r="CKT51" s="36"/>
      <c r="CKX51" s="37"/>
      <c r="CKZ51" s="35"/>
      <c r="CLR51" s="34"/>
      <c r="CLS51" s="35"/>
      <c r="CLV51" s="36"/>
      <c r="CLZ51" s="37"/>
      <c r="CMB51" s="35"/>
      <c r="CMT51" s="34"/>
      <c r="CMU51" s="35"/>
      <c r="CMX51" s="36"/>
      <c r="CNB51" s="37"/>
      <c r="CND51" s="35"/>
      <c r="CNV51" s="34"/>
      <c r="CNW51" s="35"/>
      <c r="CNZ51" s="36"/>
      <c r="COD51" s="37"/>
      <c r="COF51" s="35"/>
      <c r="COX51" s="34"/>
      <c r="COY51" s="35"/>
      <c r="CPB51" s="36"/>
      <c r="CPF51" s="37"/>
      <c r="CPH51" s="35"/>
      <c r="CPZ51" s="34"/>
      <c r="CQA51" s="35"/>
      <c r="CQD51" s="36"/>
      <c r="CQH51" s="37"/>
      <c r="CQJ51" s="35"/>
      <c r="CRB51" s="34"/>
      <c r="CRC51" s="35"/>
      <c r="CRF51" s="36"/>
      <c r="CRJ51" s="37"/>
      <c r="CRL51" s="35"/>
      <c r="CSD51" s="34"/>
      <c r="CSE51" s="35"/>
      <c r="CSH51" s="36"/>
      <c r="CSL51" s="37"/>
      <c r="CSN51" s="35"/>
      <c r="CTF51" s="34"/>
      <c r="CTG51" s="35"/>
      <c r="CTJ51" s="36"/>
      <c r="CTN51" s="37"/>
      <c r="CTP51" s="35"/>
      <c r="CUH51" s="34"/>
      <c r="CUI51" s="35"/>
      <c r="CUL51" s="36"/>
      <c r="CUP51" s="37"/>
      <c r="CUR51" s="35"/>
      <c r="CVJ51" s="34"/>
      <c r="CVK51" s="35"/>
      <c r="CVN51" s="36"/>
      <c r="CVR51" s="37"/>
      <c r="CVT51" s="35"/>
      <c r="CWL51" s="34"/>
      <c r="CWM51" s="35"/>
      <c r="CWP51" s="36"/>
      <c r="CWT51" s="37"/>
      <c r="CWV51" s="35"/>
      <c r="CXN51" s="34"/>
      <c r="CXO51" s="35"/>
      <c r="CXR51" s="36"/>
      <c r="CXV51" s="37"/>
      <c r="CXX51" s="35"/>
      <c r="CYP51" s="34"/>
      <c r="CYQ51" s="35"/>
      <c r="CYT51" s="36"/>
      <c r="CYX51" s="37"/>
      <c r="CYZ51" s="35"/>
      <c r="CZR51" s="34"/>
      <c r="CZS51" s="35"/>
      <c r="CZV51" s="36"/>
      <c r="CZZ51" s="37"/>
      <c r="DAB51" s="35"/>
      <c r="DAT51" s="34"/>
      <c r="DAU51" s="35"/>
      <c r="DAX51" s="36"/>
      <c r="DBB51" s="37"/>
      <c r="DBD51" s="35"/>
      <c r="DBV51" s="34"/>
      <c r="DBW51" s="35"/>
      <c r="DBZ51" s="36"/>
      <c r="DCD51" s="37"/>
      <c r="DCF51" s="35"/>
      <c r="DCX51" s="34"/>
      <c r="DCY51" s="35"/>
      <c r="DDB51" s="36"/>
      <c r="DDF51" s="37"/>
      <c r="DDH51" s="35"/>
      <c r="DDZ51" s="34"/>
      <c r="DEA51" s="35"/>
      <c r="DED51" s="36"/>
      <c r="DEH51" s="37"/>
      <c r="DEJ51" s="35"/>
      <c r="DFB51" s="34"/>
      <c r="DFC51" s="35"/>
      <c r="DFF51" s="36"/>
      <c r="DFJ51" s="37"/>
      <c r="DFL51" s="35"/>
      <c r="DGD51" s="34"/>
      <c r="DGE51" s="35"/>
      <c r="DGH51" s="36"/>
      <c r="DGL51" s="37"/>
      <c r="DGN51" s="35"/>
      <c r="DHF51" s="34"/>
      <c r="DHG51" s="35"/>
      <c r="DHJ51" s="36"/>
      <c r="DHN51" s="37"/>
      <c r="DHP51" s="35"/>
      <c r="DIH51" s="34"/>
      <c r="DII51" s="35"/>
      <c r="DIL51" s="36"/>
      <c r="DIP51" s="37"/>
      <c r="DIR51" s="35"/>
      <c r="DJJ51" s="34"/>
      <c r="DJK51" s="35"/>
      <c r="DJN51" s="36"/>
      <c r="DJR51" s="37"/>
      <c r="DJT51" s="35"/>
      <c r="DKL51" s="34"/>
      <c r="DKM51" s="35"/>
      <c r="DKP51" s="36"/>
      <c r="DKT51" s="37"/>
      <c r="DKV51" s="35"/>
      <c r="DLN51" s="34"/>
      <c r="DLO51" s="35"/>
      <c r="DLR51" s="36"/>
      <c r="DLV51" s="37"/>
      <c r="DLX51" s="35"/>
      <c r="DMP51" s="34"/>
      <c r="DMQ51" s="35"/>
      <c r="DMT51" s="36"/>
      <c r="DMX51" s="37"/>
      <c r="DMZ51" s="35"/>
      <c r="DNR51" s="34"/>
      <c r="DNS51" s="35"/>
      <c r="DNV51" s="36"/>
      <c r="DNZ51" s="37"/>
      <c r="DOB51" s="35"/>
      <c r="DOT51" s="34"/>
      <c r="DOU51" s="35"/>
      <c r="DOX51" s="36"/>
      <c r="DPB51" s="37"/>
      <c r="DPD51" s="35"/>
      <c r="DPV51" s="34"/>
      <c r="DPW51" s="35"/>
      <c r="DPZ51" s="36"/>
      <c r="DQD51" s="37"/>
      <c r="DQF51" s="35"/>
      <c r="DQX51" s="34"/>
      <c r="DQY51" s="35"/>
      <c r="DRB51" s="36"/>
      <c r="DRF51" s="37"/>
      <c r="DRH51" s="35"/>
      <c r="DRZ51" s="34"/>
      <c r="DSA51" s="35"/>
      <c r="DSD51" s="36"/>
      <c r="DSH51" s="37"/>
      <c r="DSJ51" s="35"/>
      <c r="DTB51" s="34"/>
      <c r="DTC51" s="35"/>
      <c r="DTF51" s="36"/>
      <c r="DTJ51" s="37"/>
      <c r="DTL51" s="35"/>
      <c r="DUD51" s="34"/>
      <c r="DUE51" s="35"/>
      <c r="DUH51" s="36"/>
      <c r="DUL51" s="37"/>
      <c r="DUN51" s="35"/>
      <c r="DVF51" s="34"/>
      <c r="DVG51" s="35"/>
      <c r="DVJ51" s="36"/>
      <c r="DVN51" s="37"/>
      <c r="DVP51" s="35"/>
      <c r="DWH51" s="34"/>
      <c r="DWI51" s="35"/>
      <c r="DWL51" s="36"/>
      <c r="DWP51" s="37"/>
      <c r="DWR51" s="35"/>
      <c r="DXJ51" s="34"/>
      <c r="DXK51" s="35"/>
      <c r="DXN51" s="36"/>
      <c r="DXR51" s="37"/>
      <c r="DXT51" s="35"/>
      <c r="DYL51" s="34"/>
      <c r="DYM51" s="35"/>
      <c r="DYP51" s="36"/>
      <c r="DYT51" s="37"/>
      <c r="DYV51" s="35"/>
      <c r="DZN51" s="34"/>
      <c r="DZO51" s="35"/>
      <c r="DZR51" s="36"/>
      <c r="DZV51" s="37"/>
      <c r="DZX51" s="35"/>
      <c r="EAP51" s="34"/>
      <c r="EAQ51" s="35"/>
      <c r="EAT51" s="36"/>
      <c r="EAX51" s="37"/>
      <c r="EAZ51" s="35"/>
      <c r="EBR51" s="34"/>
      <c r="EBS51" s="35"/>
      <c r="EBV51" s="36"/>
      <c r="EBZ51" s="37"/>
      <c r="ECB51" s="35"/>
      <c r="ECT51" s="34"/>
      <c r="ECU51" s="35"/>
      <c r="ECX51" s="36"/>
      <c r="EDB51" s="37"/>
      <c r="EDD51" s="35"/>
      <c r="EDV51" s="34"/>
      <c r="EDW51" s="35"/>
      <c r="EDZ51" s="36"/>
      <c r="EED51" s="37"/>
      <c r="EEF51" s="35"/>
      <c r="EEX51" s="34"/>
      <c r="EEY51" s="35"/>
      <c r="EFB51" s="36"/>
      <c r="EFF51" s="37"/>
      <c r="EFH51" s="35"/>
      <c r="EFZ51" s="34"/>
      <c r="EGA51" s="35"/>
      <c r="EGD51" s="36"/>
      <c r="EGH51" s="37"/>
      <c r="EGJ51" s="35"/>
      <c r="EHB51" s="34"/>
      <c r="EHC51" s="35"/>
      <c r="EHF51" s="36"/>
      <c r="EHJ51" s="37"/>
      <c r="EHL51" s="35"/>
      <c r="EID51" s="34"/>
      <c r="EIE51" s="35"/>
      <c r="EIH51" s="36"/>
      <c r="EIL51" s="37"/>
      <c r="EIN51" s="35"/>
      <c r="EJF51" s="34"/>
      <c r="EJG51" s="35"/>
      <c r="EJJ51" s="36"/>
      <c r="EJN51" s="37"/>
      <c r="EJP51" s="35"/>
      <c r="EKH51" s="34"/>
      <c r="EKI51" s="35"/>
      <c r="EKL51" s="36"/>
      <c r="EKP51" s="37"/>
      <c r="EKR51" s="35"/>
      <c r="ELJ51" s="34"/>
      <c r="ELK51" s="35"/>
      <c r="ELN51" s="36"/>
      <c r="ELR51" s="37"/>
      <c r="ELT51" s="35"/>
      <c r="EML51" s="34"/>
      <c r="EMM51" s="35"/>
      <c r="EMP51" s="36"/>
      <c r="EMT51" s="37"/>
      <c r="EMV51" s="35"/>
      <c r="ENN51" s="34"/>
      <c r="ENO51" s="35"/>
      <c r="ENR51" s="36"/>
      <c r="ENV51" s="37"/>
      <c r="ENX51" s="35"/>
      <c r="EOP51" s="34"/>
      <c r="EOQ51" s="35"/>
      <c r="EOT51" s="36"/>
      <c r="EOX51" s="37"/>
      <c r="EOZ51" s="35"/>
      <c r="EPR51" s="34"/>
      <c r="EPS51" s="35"/>
      <c r="EPV51" s="36"/>
      <c r="EPZ51" s="37"/>
      <c r="EQB51" s="35"/>
      <c r="EQT51" s="34"/>
      <c r="EQU51" s="35"/>
      <c r="EQX51" s="36"/>
      <c r="ERB51" s="37"/>
      <c r="ERD51" s="35"/>
      <c r="ERV51" s="34"/>
      <c r="ERW51" s="35"/>
      <c r="ERZ51" s="36"/>
      <c r="ESD51" s="37"/>
      <c r="ESF51" s="35"/>
      <c r="ESX51" s="34"/>
      <c r="ESY51" s="35"/>
      <c r="ETB51" s="36"/>
      <c r="ETF51" s="37"/>
      <c r="ETH51" s="35"/>
      <c r="ETZ51" s="34"/>
      <c r="EUA51" s="35"/>
      <c r="EUD51" s="36"/>
      <c r="EUH51" s="37"/>
      <c r="EUJ51" s="35"/>
      <c r="EVB51" s="34"/>
      <c r="EVC51" s="35"/>
      <c r="EVF51" s="36"/>
      <c r="EVJ51" s="37"/>
      <c r="EVL51" s="35"/>
      <c r="EWD51" s="34"/>
      <c r="EWE51" s="35"/>
      <c r="EWH51" s="36"/>
      <c r="EWL51" s="37"/>
      <c r="EWN51" s="35"/>
      <c r="EXF51" s="34"/>
      <c r="EXG51" s="35"/>
      <c r="EXJ51" s="36"/>
      <c r="EXN51" s="37"/>
      <c r="EXP51" s="35"/>
      <c r="EYH51" s="34"/>
      <c r="EYI51" s="35"/>
      <c r="EYL51" s="36"/>
      <c r="EYP51" s="37"/>
      <c r="EYR51" s="35"/>
      <c r="EZJ51" s="34"/>
      <c r="EZK51" s="35"/>
      <c r="EZN51" s="36"/>
      <c r="EZR51" s="37"/>
      <c r="EZT51" s="35"/>
      <c r="FAL51" s="34"/>
      <c r="FAM51" s="35"/>
      <c r="FAP51" s="36"/>
      <c r="FAT51" s="37"/>
      <c r="FAV51" s="35"/>
      <c r="FBN51" s="34"/>
      <c r="FBO51" s="35"/>
      <c r="FBR51" s="36"/>
      <c r="FBV51" s="37"/>
      <c r="FBX51" s="35"/>
      <c r="FCP51" s="34"/>
      <c r="FCQ51" s="35"/>
      <c r="FCT51" s="36"/>
      <c r="FCX51" s="37"/>
      <c r="FCZ51" s="35"/>
      <c r="FDR51" s="34"/>
      <c r="FDS51" s="35"/>
      <c r="FDV51" s="36"/>
      <c r="FDZ51" s="37"/>
      <c r="FEB51" s="35"/>
      <c r="FET51" s="34"/>
      <c r="FEU51" s="35"/>
      <c r="FEX51" s="36"/>
      <c r="FFB51" s="37"/>
      <c r="FFD51" s="35"/>
      <c r="FFV51" s="34"/>
      <c r="FFW51" s="35"/>
      <c r="FFZ51" s="36"/>
      <c r="FGD51" s="37"/>
      <c r="FGF51" s="35"/>
      <c r="FGX51" s="34"/>
      <c r="FGY51" s="35"/>
      <c r="FHB51" s="36"/>
      <c r="FHF51" s="37"/>
      <c r="FHH51" s="35"/>
      <c r="FHZ51" s="34"/>
      <c r="FIA51" s="35"/>
      <c r="FID51" s="36"/>
      <c r="FIH51" s="37"/>
      <c r="FIJ51" s="35"/>
      <c r="FJB51" s="34"/>
      <c r="FJC51" s="35"/>
      <c r="FJF51" s="36"/>
      <c r="FJJ51" s="37"/>
      <c r="FJL51" s="35"/>
      <c r="FKD51" s="34"/>
      <c r="FKE51" s="35"/>
      <c r="FKH51" s="36"/>
      <c r="FKL51" s="37"/>
      <c r="FKN51" s="35"/>
      <c r="FLF51" s="34"/>
      <c r="FLG51" s="35"/>
      <c r="FLJ51" s="36"/>
      <c r="FLN51" s="37"/>
      <c r="FLP51" s="35"/>
      <c r="FMH51" s="34"/>
      <c r="FMI51" s="35"/>
      <c r="FML51" s="36"/>
      <c r="FMP51" s="37"/>
      <c r="FMR51" s="35"/>
      <c r="FNJ51" s="34"/>
      <c r="FNK51" s="35"/>
      <c r="FNN51" s="36"/>
      <c r="FNR51" s="37"/>
      <c r="FNT51" s="35"/>
      <c r="FOL51" s="34"/>
      <c r="FOM51" s="35"/>
      <c r="FOP51" s="36"/>
      <c r="FOT51" s="37"/>
      <c r="FOV51" s="35"/>
      <c r="FPN51" s="34"/>
      <c r="FPO51" s="35"/>
      <c r="FPR51" s="36"/>
      <c r="FPV51" s="37"/>
      <c r="FPX51" s="35"/>
      <c r="FQP51" s="34"/>
      <c r="FQQ51" s="35"/>
      <c r="FQT51" s="36"/>
      <c r="FQX51" s="37"/>
      <c r="FQZ51" s="35"/>
      <c r="FRR51" s="34"/>
      <c r="FRS51" s="35"/>
      <c r="FRV51" s="36"/>
      <c r="FRZ51" s="37"/>
      <c r="FSB51" s="35"/>
      <c r="FST51" s="34"/>
      <c r="FSU51" s="35"/>
      <c r="FSX51" s="36"/>
      <c r="FTB51" s="37"/>
      <c r="FTD51" s="35"/>
      <c r="FTV51" s="34"/>
      <c r="FTW51" s="35"/>
      <c r="FTZ51" s="36"/>
      <c r="FUD51" s="37"/>
      <c r="FUF51" s="35"/>
      <c r="FUX51" s="34"/>
      <c r="FUY51" s="35"/>
      <c r="FVB51" s="36"/>
      <c r="FVF51" s="37"/>
      <c r="FVH51" s="35"/>
      <c r="FVZ51" s="34"/>
      <c r="FWA51" s="35"/>
      <c r="FWD51" s="36"/>
      <c r="FWH51" s="37"/>
      <c r="FWJ51" s="35"/>
      <c r="FXB51" s="34"/>
      <c r="FXC51" s="35"/>
      <c r="FXF51" s="36"/>
      <c r="FXJ51" s="37"/>
      <c r="FXL51" s="35"/>
      <c r="FYD51" s="34"/>
      <c r="FYE51" s="35"/>
      <c r="FYH51" s="36"/>
      <c r="FYL51" s="37"/>
      <c r="FYN51" s="35"/>
      <c r="FZF51" s="34"/>
      <c r="FZG51" s="35"/>
      <c r="FZJ51" s="36"/>
      <c r="FZN51" s="37"/>
      <c r="FZP51" s="35"/>
      <c r="GAH51" s="34"/>
      <c r="GAI51" s="35"/>
      <c r="GAL51" s="36"/>
      <c r="GAP51" s="37"/>
      <c r="GAR51" s="35"/>
      <c r="GBJ51" s="34"/>
      <c r="GBK51" s="35"/>
      <c r="GBN51" s="36"/>
      <c r="GBR51" s="37"/>
      <c r="GBT51" s="35"/>
      <c r="GCL51" s="34"/>
      <c r="GCM51" s="35"/>
      <c r="GCP51" s="36"/>
      <c r="GCT51" s="37"/>
      <c r="GCV51" s="35"/>
      <c r="GDN51" s="34"/>
      <c r="GDO51" s="35"/>
      <c r="GDR51" s="36"/>
      <c r="GDV51" s="37"/>
      <c r="GDX51" s="35"/>
      <c r="GEP51" s="34"/>
      <c r="GEQ51" s="35"/>
      <c r="GET51" s="36"/>
      <c r="GEX51" s="37"/>
      <c r="GEZ51" s="35"/>
      <c r="GFR51" s="34"/>
      <c r="GFS51" s="35"/>
      <c r="GFV51" s="36"/>
      <c r="GFZ51" s="37"/>
      <c r="GGB51" s="35"/>
      <c r="GGT51" s="34"/>
      <c r="GGU51" s="35"/>
      <c r="GGX51" s="36"/>
      <c r="GHB51" s="37"/>
      <c r="GHD51" s="35"/>
      <c r="GHV51" s="34"/>
      <c r="GHW51" s="35"/>
      <c r="GHZ51" s="36"/>
      <c r="GID51" s="37"/>
      <c r="GIF51" s="35"/>
      <c r="GIX51" s="34"/>
      <c r="GIY51" s="35"/>
      <c r="GJB51" s="36"/>
      <c r="GJF51" s="37"/>
      <c r="GJH51" s="35"/>
      <c r="GJZ51" s="34"/>
      <c r="GKA51" s="35"/>
      <c r="GKD51" s="36"/>
      <c r="GKH51" s="37"/>
      <c r="GKJ51" s="35"/>
      <c r="GLB51" s="34"/>
      <c r="GLC51" s="35"/>
      <c r="GLF51" s="36"/>
      <c r="GLJ51" s="37"/>
      <c r="GLL51" s="35"/>
      <c r="GMD51" s="34"/>
      <c r="GME51" s="35"/>
      <c r="GMH51" s="36"/>
      <c r="GML51" s="37"/>
      <c r="GMN51" s="35"/>
      <c r="GNF51" s="34"/>
      <c r="GNG51" s="35"/>
      <c r="GNJ51" s="36"/>
      <c r="GNN51" s="37"/>
      <c r="GNP51" s="35"/>
      <c r="GOH51" s="34"/>
      <c r="GOI51" s="35"/>
      <c r="GOL51" s="36"/>
      <c r="GOP51" s="37"/>
      <c r="GOR51" s="35"/>
      <c r="GPJ51" s="34"/>
      <c r="GPK51" s="35"/>
      <c r="GPN51" s="36"/>
      <c r="GPR51" s="37"/>
      <c r="GPT51" s="35"/>
      <c r="GQL51" s="34"/>
      <c r="GQM51" s="35"/>
      <c r="GQP51" s="36"/>
      <c r="GQT51" s="37"/>
      <c r="GQV51" s="35"/>
      <c r="GRN51" s="34"/>
      <c r="GRO51" s="35"/>
      <c r="GRR51" s="36"/>
      <c r="GRV51" s="37"/>
      <c r="GRX51" s="35"/>
      <c r="GSP51" s="34"/>
      <c r="GSQ51" s="35"/>
      <c r="GST51" s="36"/>
      <c r="GSX51" s="37"/>
      <c r="GSZ51" s="35"/>
      <c r="GTR51" s="34"/>
      <c r="GTS51" s="35"/>
      <c r="GTV51" s="36"/>
      <c r="GTZ51" s="37"/>
      <c r="GUB51" s="35"/>
      <c r="GUT51" s="34"/>
      <c r="GUU51" s="35"/>
      <c r="GUX51" s="36"/>
      <c r="GVB51" s="37"/>
      <c r="GVD51" s="35"/>
      <c r="GVV51" s="34"/>
      <c r="GVW51" s="35"/>
      <c r="GVZ51" s="36"/>
      <c r="GWD51" s="37"/>
      <c r="GWF51" s="35"/>
      <c r="GWX51" s="34"/>
      <c r="GWY51" s="35"/>
      <c r="GXB51" s="36"/>
      <c r="GXF51" s="37"/>
      <c r="GXH51" s="35"/>
      <c r="GXZ51" s="34"/>
      <c r="GYA51" s="35"/>
      <c r="GYD51" s="36"/>
      <c r="GYH51" s="37"/>
      <c r="GYJ51" s="35"/>
      <c r="GZB51" s="34"/>
      <c r="GZC51" s="35"/>
      <c r="GZF51" s="36"/>
      <c r="GZJ51" s="37"/>
      <c r="GZL51" s="35"/>
      <c r="HAD51" s="34"/>
      <c r="HAE51" s="35"/>
      <c r="HAH51" s="36"/>
      <c r="HAL51" s="37"/>
      <c r="HAN51" s="35"/>
      <c r="HBF51" s="34"/>
      <c r="HBG51" s="35"/>
      <c r="HBJ51" s="36"/>
      <c r="HBN51" s="37"/>
      <c r="HBP51" s="35"/>
      <c r="HCH51" s="34"/>
      <c r="HCI51" s="35"/>
      <c r="HCL51" s="36"/>
      <c r="HCP51" s="37"/>
      <c r="HCR51" s="35"/>
      <c r="HDJ51" s="34"/>
      <c r="HDK51" s="35"/>
      <c r="HDN51" s="36"/>
      <c r="HDR51" s="37"/>
      <c r="HDT51" s="35"/>
      <c r="HEL51" s="34"/>
      <c r="HEM51" s="35"/>
      <c r="HEP51" s="36"/>
      <c r="HET51" s="37"/>
      <c r="HEV51" s="35"/>
      <c r="HFN51" s="34"/>
      <c r="HFO51" s="35"/>
      <c r="HFR51" s="36"/>
      <c r="HFV51" s="37"/>
      <c r="HFX51" s="35"/>
      <c r="HGP51" s="34"/>
      <c r="HGQ51" s="35"/>
      <c r="HGT51" s="36"/>
      <c r="HGX51" s="37"/>
      <c r="HGZ51" s="35"/>
      <c r="HHR51" s="34"/>
      <c r="HHS51" s="35"/>
      <c r="HHV51" s="36"/>
      <c r="HHZ51" s="37"/>
      <c r="HIB51" s="35"/>
      <c r="HIT51" s="34"/>
      <c r="HIU51" s="35"/>
      <c r="HIX51" s="36"/>
      <c r="HJB51" s="37"/>
      <c r="HJD51" s="35"/>
      <c r="HJV51" s="34"/>
      <c r="HJW51" s="35"/>
      <c r="HJZ51" s="36"/>
      <c r="HKD51" s="37"/>
      <c r="HKF51" s="35"/>
      <c r="HKX51" s="34"/>
      <c r="HKY51" s="35"/>
      <c r="HLB51" s="36"/>
      <c r="HLF51" s="37"/>
      <c r="HLH51" s="35"/>
      <c r="HLZ51" s="34"/>
      <c r="HMA51" s="35"/>
      <c r="HMD51" s="36"/>
      <c r="HMH51" s="37"/>
      <c r="HMJ51" s="35"/>
      <c r="HNB51" s="34"/>
      <c r="HNC51" s="35"/>
      <c r="HNF51" s="36"/>
      <c r="HNJ51" s="37"/>
      <c r="HNL51" s="35"/>
      <c r="HOD51" s="34"/>
      <c r="HOE51" s="35"/>
      <c r="HOH51" s="36"/>
      <c r="HOL51" s="37"/>
      <c r="HON51" s="35"/>
      <c r="HPF51" s="34"/>
      <c r="HPG51" s="35"/>
      <c r="HPJ51" s="36"/>
      <c r="HPN51" s="37"/>
      <c r="HPP51" s="35"/>
      <c r="HQH51" s="34"/>
      <c r="HQI51" s="35"/>
      <c r="HQL51" s="36"/>
      <c r="HQP51" s="37"/>
      <c r="HQR51" s="35"/>
      <c r="HRJ51" s="34"/>
      <c r="HRK51" s="35"/>
      <c r="HRN51" s="36"/>
      <c r="HRR51" s="37"/>
      <c r="HRT51" s="35"/>
      <c r="HSL51" s="34"/>
      <c r="HSM51" s="35"/>
      <c r="HSP51" s="36"/>
      <c r="HST51" s="37"/>
      <c r="HSV51" s="35"/>
      <c r="HTN51" s="34"/>
      <c r="HTO51" s="35"/>
      <c r="HTR51" s="36"/>
      <c r="HTV51" s="37"/>
      <c r="HTX51" s="35"/>
      <c r="HUP51" s="34"/>
      <c r="HUQ51" s="35"/>
      <c r="HUT51" s="36"/>
      <c r="HUX51" s="37"/>
      <c r="HUZ51" s="35"/>
      <c r="HVR51" s="34"/>
      <c r="HVS51" s="35"/>
      <c r="HVV51" s="36"/>
      <c r="HVZ51" s="37"/>
      <c r="HWB51" s="35"/>
      <c r="HWT51" s="34"/>
      <c r="HWU51" s="35"/>
      <c r="HWX51" s="36"/>
      <c r="HXB51" s="37"/>
      <c r="HXD51" s="35"/>
      <c r="HXV51" s="34"/>
      <c r="HXW51" s="35"/>
      <c r="HXZ51" s="36"/>
      <c r="HYD51" s="37"/>
      <c r="HYF51" s="35"/>
      <c r="HYX51" s="34"/>
      <c r="HYY51" s="35"/>
      <c r="HZB51" s="36"/>
      <c r="HZF51" s="37"/>
      <c r="HZH51" s="35"/>
      <c r="HZZ51" s="34"/>
      <c r="IAA51" s="35"/>
      <c r="IAD51" s="36"/>
      <c r="IAH51" s="37"/>
      <c r="IAJ51" s="35"/>
      <c r="IBB51" s="34"/>
      <c r="IBC51" s="35"/>
      <c r="IBF51" s="36"/>
      <c r="IBJ51" s="37"/>
      <c r="IBL51" s="35"/>
      <c r="ICD51" s="34"/>
      <c r="ICE51" s="35"/>
      <c r="ICH51" s="36"/>
      <c r="ICL51" s="37"/>
      <c r="ICN51" s="35"/>
      <c r="IDF51" s="34"/>
      <c r="IDG51" s="35"/>
      <c r="IDJ51" s="36"/>
      <c r="IDN51" s="37"/>
      <c r="IDP51" s="35"/>
      <c r="IEH51" s="34"/>
      <c r="IEI51" s="35"/>
      <c r="IEL51" s="36"/>
      <c r="IEP51" s="37"/>
      <c r="IER51" s="35"/>
      <c r="IFJ51" s="34"/>
      <c r="IFK51" s="35"/>
      <c r="IFN51" s="36"/>
      <c r="IFR51" s="37"/>
      <c r="IFT51" s="35"/>
      <c r="IGL51" s="34"/>
      <c r="IGM51" s="35"/>
      <c r="IGP51" s="36"/>
      <c r="IGT51" s="37"/>
      <c r="IGV51" s="35"/>
      <c r="IHN51" s="34"/>
      <c r="IHO51" s="35"/>
      <c r="IHR51" s="36"/>
      <c r="IHV51" s="37"/>
      <c r="IHX51" s="35"/>
      <c r="IIP51" s="34"/>
      <c r="IIQ51" s="35"/>
      <c r="IIT51" s="36"/>
      <c r="IIX51" s="37"/>
      <c r="IIZ51" s="35"/>
      <c r="IJR51" s="34"/>
      <c r="IJS51" s="35"/>
      <c r="IJV51" s="36"/>
      <c r="IJZ51" s="37"/>
      <c r="IKB51" s="35"/>
      <c r="IKT51" s="34"/>
      <c r="IKU51" s="35"/>
      <c r="IKX51" s="36"/>
      <c r="ILB51" s="37"/>
      <c r="ILD51" s="35"/>
      <c r="ILV51" s="34"/>
      <c r="ILW51" s="35"/>
      <c r="ILZ51" s="36"/>
      <c r="IMD51" s="37"/>
      <c r="IMF51" s="35"/>
      <c r="IMX51" s="34"/>
      <c r="IMY51" s="35"/>
      <c r="INB51" s="36"/>
      <c r="INF51" s="37"/>
      <c r="INH51" s="35"/>
      <c r="INZ51" s="34"/>
      <c r="IOA51" s="35"/>
      <c r="IOD51" s="36"/>
      <c r="IOH51" s="37"/>
      <c r="IOJ51" s="35"/>
      <c r="IPB51" s="34"/>
      <c r="IPC51" s="35"/>
      <c r="IPF51" s="36"/>
      <c r="IPJ51" s="37"/>
      <c r="IPL51" s="35"/>
      <c r="IQD51" s="34"/>
      <c r="IQE51" s="35"/>
      <c r="IQH51" s="36"/>
      <c r="IQL51" s="37"/>
      <c r="IQN51" s="35"/>
      <c r="IRF51" s="34"/>
      <c r="IRG51" s="35"/>
      <c r="IRJ51" s="36"/>
      <c r="IRN51" s="37"/>
      <c r="IRP51" s="35"/>
      <c r="ISH51" s="34"/>
      <c r="ISI51" s="35"/>
      <c r="ISL51" s="36"/>
      <c r="ISP51" s="37"/>
      <c r="ISR51" s="35"/>
      <c r="ITJ51" s="34"/>
      <c r="ITK51" s="35"/>
      <c r="ITN51" s="36"/>
      <c r="ITR51" s="37"/>
      <c r="ITT51" s="35"/>
      <c r="IUL51" s="34"/>
      <c r="IUM51" s="35"/>
      <c r="IUP51" s="36"/>
      <c r="IUT51" s="37"/>
      <c r="IUV51" s="35"/>
      <c r="IVN51" s="34"/>
      <c r="IVO51" s="35"/>
      <c r="IVR51" s="36"/>
      <c r="IVV51" s="37"/>
      <c r="IVX51" s="35"/>
      <c r="IWP51" s="34"/>
      <c r="IWQ51" s="35"/>
      <c r="IWT51" s="36"/>
      <c r="IWX51" s="37"/>
      <c r="IWZ51" s="35"/>
      <c r="IXR51" s="34"/>
      <c r="IXS51" s="35"/>
      <c r="IXV51" s="36"/>
      <c r="IXZ51" s="37"/>
      <c r="IYB51" s="35"/>
      <c r="IYT51" s="34"/>
      <c r="IYU51" s="35"/>
      <c r="IYX51" s="36"/>
      <c r="IZB51" s="37"/>
      <c r="IZD51" s="35"/>
      <c r="IZV51" s="34"/>
      <c r="IZW51" s="35"/>
      <c r="IZZ51" s="36"/>
      <c r="JAD51" s="37"/>
      <c r="JAF51" s="35"/>
      <c r="JAX51" s="34"/>
      <c r="JAY51" s="35"/>
      <c r="JBB51" s="36"/>
      <c r="JBF51" s="37"/>
      <c r="JBH51" s="35"/>
      <c r="JBZ51" s="34"/>
      <c r="JCA51" s="35"/>
      <c r="JCD51" s="36"/>
      <c r="JCH51" s="37"/>
      <c r="JCJ51" s="35"/>
      <c r="JDB51" s="34"/>
      <c r="JDC51" s="35"/>
      <c r="JDF51" s="36"/>
      <c r="JDJ51" s="37"/>
      <c r="JDL51" s="35"/>
      <c r="JED51" s="34"/>
      <c r="JEE51" s="35"/>
      <c r="JEH51" s="36"/>
      <c r="JEL51" s="37"/>
      <c r="JEN51" s="35"/>
      <c r="JFF51" s="34"/>
      <c r="JFG51" s="35"/>
      <c r="JFJ51" s="36"/>
      <c r="JFN51" s="37"/>
      <c r="JFP51" s="35"/>
      <c r="JGH51" s="34"/>
      <c r="JGI51" s="35"/>
      <c r="JGL51" s="36"/>
      <c r="JGP51" s="37"/>
      <c r="JGR51" s="35"/>
      <c r="JHJ51" s="34"/>
      <c r="JHK51" s="35"/>
      <c r="JHN51" s="36"/>
      <c r="JHR51" s="37"/>
      <c r="JHT51" s="35"/>
      <c r="JIL51" s="34"/>
      <c r="JIM51" s="35"/>
      <c r="JIP51" s="36"/>
      <c r="JIT51" s="37"/>
      <c r="JIV51" s="35"/>
      <c r="JJN51" s="34"/>
      <c r="JJO51" s="35"/>
      <c r="JJR51" s="36"/>
      <c r="JJV51" s="37"/>
      <c r="JJX51" s="35"/>
      <c r="JKP51" s="34"/>
      <c r="JKQ51" s="35"/>
      <c r="JKT51" s="36"/>
      <c r="JKX51" s="37"/>
      <c r="JKZ51" s="35"/>
      <c r="JLR51" s="34"/>
      <c r="JLS51" s="35"/>
      <c r="JLV51" s="36"/>
      <c r="JLZ51" s="37"/>
      <c r="JMB51" s="35"/>
      <c r="JMT51" s="34"/>
      <c r="JMU51" s="35"/>
      <c r="JMX51" s="36"/>
      <c r="JNB51" s="37"/>
      <c r="JND51" s="35"/>
      <c r="JNV51" s="34"/>
      <c r="JNW51" s="35"/>
      <c r="JNZ51" s="36"/>
      <c r="JOD51" s="37"/>
      <c r="JOF51" s="35"/>
      <c r="JOX51" s="34"/>
      <c r="JOY51" s="35"/>
      <c r="JPB51" s="36"/>
      <c r="JPF51" s="37"/>
      <c r="JPH51" s="35"/>
      <c r="JPZ51" s="34"/>
      <c r="JQA51" s="35"/>
      <c r="JQD51" s="36"/>
      <c r="JQH51" s="37"/>
      <c r="JQJ51" s="35"/>
      <c r="JRB51" s="34"/>
      <c r="JRC51" s="35"/>
      <c r="JRF51" s="36"/>
      <c r="JRJ51" s="37"/>
      <c r="JRL51" s="35"/>
      <c r="JSD51" s="34"/>
      <c r="JSE51" s="35"/>
      <c r="JSH51" s="36"/>
      <c r="JSL51" s="37"/>
      <c r="JSN51" s="35"/>
      <c r="JTF51" s="34"/>
      <c r="JTG51" s="35"/>
      <c r="JTJ51" s="36"/>
      <c r="JTN51" s="37"/>
      <c r="JTP51" s="35"/>
      <c r="JUH51" s="34"/>
      <c r="JUI51" s="35"/>
      <c r="JUL51" s="36"/>
      <c r="JUP51" s="37"/>
      <c r="JUR51" s="35"/>
      <c r="JVJ51" s="34"/>
      <c r="JVK51" s="35"/>
      <c r="JVN51" s="36"/>
      <c r="JVR51" s="37"/>
      <c r="JVT51" s="35"/>
      <c r="JWL51" s="34"/>
      <c r="JWM51" s="35"/>
      <c r="JWP51" s="36"/>
      <c r="JWT51" s="37"/>
      <c r="JWV51" s="35"/>
      <c r="JXN51" s="34"/>
      <c r="JXO51" s="35"/>
      <c r="JXR51" s="36"/>
      <c r="JXV51" s="37"/>
      <c r="JXX51" s="35"/>
      <c r="JYP51" s="34"/>
      <c r="JYQ51" s="35"/>
      <c r="JYT51" s="36"/>
      <c r="JYX51" s="37"/>
      <c r="JYZ51" s="35"/>
      <c r="JZR51" s="34"/>
      <c r="JZS51" s="35"/>
      <c r="JZV51" s="36"/>
      <c r="JZZ51" s="37"/>
      <c r="KAB51" s="35"/>
      <c r="KAT51" s="34"/>
      <c r="KAU51" s="35"/>
      <c r="KAX51" s="36"/>
      <c r="KBB51" s="37"/>
      <c r="KBD51" s="35"/>
      <c r="KBV51" s="34"/>
      <c r="KBW51" s="35"/>
      <c r="KBZ51" s="36"/>
      <c r="KCD51" s="37"/>
      <c r="KCF51" s="35"/>
      <c r="KCX51" s="34"/>
      <c r="KCY51" s="35"/>
      <c r="KDB51" s="36"/>
      <c r="KDF51" s="37"/>
      <c r="KDH51" s="35"/>
      <c r="KDZ51" s="34"/>
      <c r="KEA51" s="35"/>
      <c r="KED51" s="36"/>
      <c r="KEH51" s="37"/>
      <c r="KEJ51" s="35"/>
      <c r="KFB51" s="34"/>
      <c r="KFC51" s="35"/>
      <c r="KFF51" s="36"/>
      <c r="KFJ51" s="37"/>
      <c r="KFL51" s="35"/>
      <c r="KGD51" s="34"/>
      <c r="KGE51" s="35"/>
      <c r="KGH51" s="36"/>
      <c r="KGL51" s="37"/>
      <c r="KGN51" s="35"/>
      <c r="KHF51" s="34"/>
      <c r="KHG51" s="35"/>
      <c r="KHJ51" s="36"/>
      <c r="KHN51" s="37"/>
      <c r="KHP51" s="35"/>
      <c r="KIH51" s="34"/>
      <c r="KII51" s="35"/>
      <c r="KIL51" s="36"/>
      <c r="KIP51" s="37"/>
      <c r="KIR51" s="35"/>
      <c r="KJJ51" s="34"/>
      <c r="KJK51" s="35"/>
      <c r="KJN51" s="36"/>
      <c r="KJR51" s="37"/>
      <c r="KJT51" s="35"/>
      <c r="KKL51" s="34"/>
      <c r="KKM51" s="35"/>
      <c r="KKP51" s="36"/>
      <c r="KKT51" s="37"/>
      <c r="KKV51" s="35"/>
      <c r="KLN51" s="34"/>
      <c r="KLO51" s="35"/>
      <c r="KLR51" s="36"/>
      <c r="KLV51" s="37"/>
      <c r="KLX51" s="35"/>
      <c r="KMP51" s="34"/>
      <c r="KMQ51" s="35"/>
      <c r="KMT51" s="36"/>
      <c r="KMX51" s="37"/>
      <c r="KMZ51" s="35"/>
      <c r="KNR51" s="34"/>
      <c r="KNS51" s="35"/>
      <c r="KNV51" s="36"/>
      <c r="KNZ51" s="37"/>
      <c r="KOB51" s="35"/>
      <c r="KOT51" s="34"/>
      <c r="KOU51" s="35"/>
      <c r="KOX51" s="36"/>
      <c r="KPB51" s="37"/>
      <c r="KPD51" s="35"/>
      <c r="KPV51" s="34"/>
      <c r="KPW51" s="35"/>
      <c r="KPZ51" s="36"/>
      <c r="KQD51" s="37"/>
      <c r="KQF51" s="35"/>
      <c r="KQX51" s="34"/>
      <c r="KQY51" s="35"/>
      <c r="KRB51" s="36"/>
      <c r="KRF51" s="37"/>
      <c r="KRH51" s="35"/>
      <c r="KRZ51" s="34"/>
      <c r="KSA51" s="35"/>
      <c r="KSD51" s="36"/>
      <c r="KSH51" s="37"/>
      <c r="KSJ51" s="35"/>
      <c r="KTB51" s="34"/>
      <c r="KTC51" s="35"/>
      <c r="KTF51" s="36"/>
      <c r="KTJ51" s="37"/>
      <c r="KTL51" s="35"/>
      <c r="KUD51" s="34"/>
      <c r="KUE51" s="35"/>
      <c r="KUH51" s="36"/>
      <c r="KUL51" s="37"/>
      <c r="KUN51" s="35"/>
      <c r="KVF51" s="34"/>
      <c r="KVG51" s="35"/>
      <c r="KVJ51" s="36"/>
      <c r="KVN51" s="37"/>
      <c r="KVP51" s="35"/>
      <c r="KWH51" s="34"/>
      <c r="KWI51" s="35"/>
      <c r="KWL51" s="36"/>
      <c r="KWP51" s="37"/>
      <c r="KWR51" s="35"/>
      <c r="KXJ51" s="34"/>
      <c r="KXK51" s="35"/>
      <c r="KXN51" s="36"/>
      <c r="KXR51" s="37"/>
      <c r="KXT51" s="35"/>
      <c r="KYL51" s="34"/>
      <c r="KYM51" s="35"/>
      <c r="KYP51" s="36"/>
      <c r="KYT51" s="37"/>
      <c r="KYV51" s="35"/>
      <c r="KZN51" s="34"/>
      <c r="KZO51" s="35"/>
      <c r="KZR51" s="36"/>
      <c r="KZV51" s="37"/>
      <c r="KZX51" s="35"/>
      <c r="LAP51" s="34"/>
      <c r="LAQ51" s="35"/>
      <c r="LAT51" s="36"/>
      <c r="LAX51" s="37"/>
      <c r="LAZ51" s="35"/>
      <c r="LBR51" s="34"/>
      <c r="LBS51" s="35"/>
      <c r="LBV51" s="36"/>
      <c r="LBZ51" s="37"/>
      <c r="LCB51" s="35"/>
      <c r="LCT51" s="34"/>
      <c r="LCU51" s="35"/>
      <c r="LCX51" s="36"/>
      <c r="LDB51" s="37"/>
      <c r="LDD51" s="35"/>
      <c r="LDV51" s="34"/>
      <c r="LDW51" s="35"/>
      <c r="LDZ51" s="36"/>
      <c r="LED51" s="37"/>
      <c r="LEF51" s="35"/>
      <c r="LEX51" s="34"/>
      <c r="LEY51" s="35"/>
      <c r="LFB51" s="36"/>
      <c r="LFF51" s="37"/>
      <c r="LFH51" s="35"/>
      <c r="LFZ51" s="34"/>
      <c r="LGA51" s="35"/>
      <c r="LGD51" s="36"/>
      <c r="LGH51" s="37"/>
      <c r="LGJ51" s="35"/>
      <c r="LHB51" s="34"/>
      <c r="LHC51" s="35"/>
      <c r="LHF51" s="36"/>
      <c r="LHJ51" s="37"/>
      <c r="LHL51" s="35"/>
      <c r="LID51" s="34"/>
      <c r="LIE51" s="35"/>
      <c r="LIH51" s="36"/>
      <c r="LIL51" s="37"/>
      <c r="LIN51" s="35"/>
      <c r="LJF51" s="34"/>
      <c r="LJG51" s="35"/>
      <c r="LJJ51" s="36"/>
      <c r="LJN51" s="37"/>
      <c r="LJP51" s="35"/>
      <c r="LKH51" s="34"/>
      <c r="LKI51" s="35"/>
      <c r="LKL51" s="36"/>
      <c r="LKP51" s="37"/>
      <c r="LKR51" s="35"/>
      <c r="LLJ51" s="34"/>
      <c r="LLK51" s="35"/>
      <c r="LLN51" s="36"/>
      <c r="LLR51" s="37"/>
      <c r="LLT51" s="35"/>
      <c r="LML51" s="34"/>
      <c r="LMM51" s="35"/>
      <c r="LMP51" s="36"/>
      <c r="LMT51" s="37"/>
      <c r="LMV51" s="35"/>
      <c r="LNN51" s="34"/>
      <c r="LNO51" s="35"/>
      <c r="LNR51" s="36"/>
      <c r="LNV51" s="37"/>
      <c r="LNX51" s="35"/>
      <c r="LOP51" s="34"/>
      <c r="LOQ51" s="35"/>
      <c r="LOT51" s="36"/>
      <c r="LOX51" s="37"/>
      <c r="LOZ51" s="35"/>
      <c r="LPR51" s="34"/>
      <c r="LPS51" s="35"/>
      <c r="LPV51" s="36"/>
      <c r="LPZ51" s="37"/>
      <c r="LQB51" s="35"/>
      <c r="LQT51" s="34"/>
      <c r="LQU51" s="35"/>
      <c r="LQX51" s="36"/>
      <c r="LRB51" s="37"/>
      <c r="LRD51" s="35"/>
      <c r="LRV51" s="34"/>
      <c r="LRW51" s="35"/>
      <c r="LRZ51" s="36"/>
      <c r="LSD51" s="37"/>
      <c r="LSF51" s="35"/>
      <c r="LSX51" s="34"/>
      <c r="LSY51" s="35"/>
      <c r="LTB51" s="36"/>
      <c r="LTF51" s="37"/>
      <c r="LTH51" s="35"/>
      <c r="LTZ51" s="34"/>
      <c r="LUA51" s="35"/>
      <c r="LUD51" s="36"/>
      <c r="LUH51" s="37"/>
      <c r="LUJ51" s="35"/>
      <c r="LVB51" s="34"/>
      <c r="LVC51" s="35"/>
      <c r="LVF51" s="36"/>
      <c r="LVJ51" s="37"/>
      <c r="LVL51" s="35"/>
      <c r="LWD51" s="34"/>
      <c r="LWE51" s="35"/>
      <c r="LWH51" s="36"/>
      <c r="LWL51" s="37"/>
      <c r="LWN51" s="35"/>
      <c r="LXF51" s="34"/>
      <c r="LXG51" s="35"/>
      <c r="LXJ51" s="36"/>
      <c r="LXN51" s="37"/>
      <c r="LXP51" s="35"/>
      <c r="LYH51" s="34"/>
      <c r="LYI51" s="35"/>
      <c r="LYL51" s="36"/>
      <c r="LYP51" s="37"/>
      <c r="LYR51" s="35"/>
      <c r="LZJ51" s="34"/>
      <c r="LZK51" s="35"/>
      <c r="LZN51" s="36"/>
      <c r="LZR51" s="37"/>
      <c r="LZT51" s="35"/>
      <c r="MAL51" s="34"/>
      <c r="MAM51" s="35"/>
      <c r="MAP51" s="36"/>
      <c r="MAT51" s="37"/>
      <c r="MAV51" s="35"/>
      <c r="MBN51" s="34"/>
      <c r="MBO51" s="35"/>
      <c r="MBR51" s="36"/>
      <c r="MBV51" s="37"/>
      <c r="MBX51" s="35"/>
      <c r="MCP51" s="34"/>
      <c r="MCQ51" s="35"/>
      <c r="MCT51" s="36"/>
      <c r="MCX51" s="37"/>
      <c r="MCZ51" s="35"/>
      <c r="MDR51" s="34"/>
      <c r="MDS51" s="35"/>
      <c r="MDV51" s="36"/>
      <c r="MDZ51" s="37"/>
      <c r="MEB51" s="35"/>
      <c r="MET51" s="34"/>
      <c r="MEU51" s="35"/>
      <c r="MEX51" s="36"/>
      <c r="MFB51" s="37"/>
      <c r="MFD51" s="35"/>
      <c r="MFV51" s="34"/>
      <c r="MFW51" s="35"/>
      <c r="MFZ51" s="36"/>
      <c r="MGD51" s="37"/>
      <c r="MGF51" s="35"/>
      <c r="MGX51" s="34"/>
      <c r="MGY51" s="35"/>
      <c r="MHB51" s="36"/>
      <c r="MHF51" s="37"/>
      <c r="MHH51" s="35"/>
      <c r="MHZ51" s="34"/>
      <c r="MIA51" s="35"/>
      <c r="MID51" s="36"/>
      <c r="MIH51" s="37"/>
      <c r="MIJ51" s="35"/>
      <c r="MJB51" s="34"/>
      <c r="MJC51" s="35"/>
      <c r="MJF51" s="36"/>
      <c r="MJJ51" s="37"/>
      <c r="MJL51" s="35"/>
      <c r="MKD51" s="34"/>
      <c r="MKE51" s="35"/>
      <c r="MKH51" s="36"/>
      <c r="MKL51" s="37"/>
      <c r="MKN51" s="35"/>
      <c r="MLF51" s="34"/>
      <c r="MLG51" s="35"/>
      <c r="MLJ51" s="36"/>
      <c r="MLN51" s="37"/>
      <c r="MLP51" s="35"/>
      <c r="MMH51" s="34"/>
      <c r="MMI51" s="35"/>
      <c r="MML51" s="36"/>
      <c r="MMP51" s="37"/>
      <c r="MMR51" s="35"/>
      <c r="MNJ51" s="34"/>
      <c r="MNK51" s="35"/>
      <c r="MNN51" s="36"/>
      <c r="MNR51" s="37"/>
      <c r="MNT51" s="35"/>
      <c r="MOL51" s="34"/>
      <c r="MOM51" s="35"/>
      <c r="MOP51" s="36"/>
      <c r="MOT51" s="37"/>
      <c r="MOV51" s="35"/>
      <c r="MPN51" s="34"/>
      <c r="MPO51" s="35"/>
      <c r="MPR51" s="36"/>
      <c r="MPV51" s="37"/>
      <c r="MPX51" s="35"/>
      <c r="MQP51" s="34"/>
      <c r="MQQ51" s="35"/>
      <c r="MQT51" s="36"/>
      <c r="MQX51" s="37"/>
      <c r="MQZ51" s="35"/>
      <c r="MRR51" s="34"/>
      <c r="MRS51" s="35"/>
      <c r="MRV51" s="36"/>
      <c r="MRZ51" s="37"/>
      <c r="MSB51" s="35"/>
      <c r="MST51" s="34"/>
      <c r="MSU51" s="35"/>
      <c r="MSX51" s="36"/>
      <c r="MTB51" s="37"/>
      <c r="MTD51" s="35"/>
      <c r="MTV51" s="34"/>
      <c r="MTW51" s="35"/>
      <c r="MTZ51" s="36"/>
      <c r="MUD51" s="37"/>
      <c r="MUF51" s="35"/>
      <c r="MUX51" s="34"/>
      <c r="MUY51" s="35"/>
      <c r="MVB51" s="36"/>
      <c r="MVF51" s="37"/>
      <c r="MVH51" s="35"/>
      <c r="MVZ51" s="34"/>
      <c r="MWA51" s="35"/>
      <c r="MWD51" s="36"/>
      <c r="MWH51" s="37"/>
      <c r="MWJ51" s="35"/>
      <c r="MXB51" s="34"/>
      <c r="MXC51" s="35"/>
      <c r="MXF51" s="36"/>
      <c r="MXJ51" s="37"/>
      <c r="MXL51" s="35"/>
      <c r="MYD51" s="34"/>
      <c r="MYE51" s="35"/>
      <c r="MYH51" s="36"/>
      <c r="MYL51" s="37"/>
      <c r="MYN51" s="35"/>
      <c r="MZF51" s="34"/>
      <c r="MZG51" s="35"/>
      <c r="MZJ51" s="36"/>
      <c r="MZN51" s="37"/>
      <c r="MZP51" s="35"/>
      <c r="NAH51" s="34"/>
      <c r="NAI51" s="35"/>
      <c r="NAL51" s="36"/>
      <c r="NAP51" s="37"/>
      <c r="NAR51" s="35"/>
      <c r="NBJ51" s="34"/>
      <c r="NBK51" s="35"/>
      <c r="NBN51" s="36"/>
      <c r="NBR51" s="37"/>
      <c r="NBT51" s="35"/>
      <c r="NCL51" s="34"/>
      <c r="NCM51" s="35"/>
      <c r="NCP51" s="36"/>
      <c r="NCT51" s="37"/>
      <c r="NCV51" s="35"/>
      <c r="NDN51" s="34"/>
      <c r="NDO51" s="35"/>
      <c r="NDR51" s="36"/>
      <c r="NDV51" s="37"/>
      <c r="NDX51" s="35"/>
      <c r="NEP51" s="34"/>
      <c r="NEQ51" s="35"/>
      <c r="NET51" s="36"/>
      <c r="NEX51" s="37"/>
      <c r="NEZ51" s="35"/>
      <c r="NFR51" s="34"/>
      <c r="NFS51" s="35"/>
      <c r="NFV51" s="36"/>
      <c r="NFZ51" s="37"/>
      <c r="NGB51" s="35"/>
      <c r="NGT51" s="34"/>
      <c r="NGU51" s="35"/>
      <c r="NGX51" s="36"/>
      <c r="NHB51" s="37"/>
      <c r="NHD51" s="35"/>
      <c r="NHV51" s="34"/>
      <c r="NHW51" s="35"/>
      <c r="NHZ51" s="36"/>
      <c r="NID51" s="37"/>
      <c r="NIF51" s="35"/>
      <c r="NIX51" s="34"/>
      <c r="NIY51" s="35"/>
      <c r="NJB51" s="36"/>
      <c r="NJF51" s="37"/>
      <c r="NJH51" s="35"/>
      <c r="NJZ51" s="34"/>
      <c r="NKA51" s="35"/>
      <c r="NKD51" s="36"/>
      <c r="NKH51" s="37"/>
      <c r="NKJ51" s="35"/>
      <c r="NLB51" s="34"/>
      <c r="NLC51" s="35"/>
      <c r="NLF51" s="36"/>
      <c r="NLJ51" s="37"/>
      <c r="NLL51" s="35"/>
      <c r="NMD51" s="34"/>
      <c r="NME51" s="35"/>
      <c r="NMH51" s="36"/>
      <c r="NML51" s="37"/>
      <c r="NMN51" s="35"/>
      <c r="NNF51" s="34"/>
      <c r="NNG51" s="35"/>
      <c r="NNJ51" s="36"/>
      <c r="NNN51" s="37"/>
      <c r="NNP51" s="35"/>
      <c r="NOH51" s="34"/>
      <c r="NOI51" s="35"/>
      <c r="NOL51" s="36"/>
      <c r="NOP51" s="37"/>
      <c r="NOR51" s="35"/>
      <c r="NPJ51" s="34"/>
      <c r="NPK51" s="35"/>
      <c r="NPN51" s="36"/>
      <c r="NPR51" s="37"/>
      <c r="NPT51" s="35"/>
      <c r="NQL51" s="34"/>
      <c r="NQM51" s="35"/>
      <c r="NQP51" s="36"/>
      <c r="NQT51" s="37"/>
      <c r="NQV51" s="35"/>
      <c r="NRN51" s="34"/>
      <c r="NRO51" s="35"/>
      <c r="NRR51" s="36"/>
      <c r="NRV51" s="37"/>
      <c r="NRX51" s="35"/>
      <c r="NSP51" s="34"/>
      <c r="NSQ51" s="35"/>
      <c r="NST51" s="36"/>
      <c r="NSX51" s="37"/>
      <c r="NSZ51" s="35"/>
      <c r="NTR51" s="34"/>
      <c r="NTS51" s="35"/>
      <c r="NTV51" s="36"/>
      <c r="NTZ51" s="37"/>
      <c r="NUB51" s="35"/>
      <c r="NUT51" s="34"/>
      <c r="NUU51" s="35"/>
      <c r="NUX51" s="36"/>
      <c r="NVB51" s="37"/>
      <c r="NVD51" s="35"/>
      <c r="NVV51" s="34"/>
      <c r="NVW51" s="35"/>
      <c r="NVZ51" s="36"/>
      <c r="NWD51" s="37"/>
      <c r="NWF51" s="35"/>
      <c r="NWX51" s="34"/>
      <c r="NWY51" s="35"/>
      <c r="NXB51" s="36"/>
      <c r="NXF51" s="37"/>
      <c r="NXH51" s="35"/>
      <c r="NXZ51" s="34"/>
      <c r="NYA51" s="35"/>
      <c r="NYD51" s="36"/>
      <c r="NYH51" s="37"/>
      <c r="NYJ51" s="35"/>
      <c r="NZB51" s="34"/>
      <c r="NZC51" s="35"/>
      <c r="NZF51" s="36"/>
      <c r="NZJ51" s="37"/>
      <c r="NZL51" s="35"/>
      <c r="OAD51" s="34"/>
      <c r="OAE51" s="35"/>
      <c r="OAH51" s="36"/>
      <c r="OAL51" s="37"/>
      <c r="OAN51" s="35"/>
      <c r="OBF51" s="34"/>
      <c r="OBG51" s="35"/>
      <c r="OBJ51" s="36"/>
      <c r="OBN51" s="37"/>
      <c r="OBP51" s="35"/>
      <c r="OCH51" s="34"/>
      <c r="OCI51" s="35"/>
      <c r="OCL51" s="36"/>
      <c r="OCP51" s="37"/>
      <c r="OCR51" s="35"/>
      <c r="ODJ51" s="34"/>
      <c r="ODK51" s="35"/>
      <c r="ODN51" s="36"/>
      <c r="ODR51" s="37"/>
      <c r="ODT51" s="35"/>
      <c r="OEL51" s="34"/>
      <c r="OEM51" s="35"/>
      <c r="OEP51" s="36"/>
      <c r="OET51" s="37"/>
      <c r="OEV51" s="35"/>
      <c r="OFN51" s="34"/>
      <c r="OFO51" s="35"/>
      <c r="OFR51" s="36"/>
      <c r="OFV51" s="37"/>
      <c r="OFX51" s="35"/>
      <c r="OGP51" s="34"/>
      <c r="OGQ51" s="35"/>
      <c r="OGT51" s="36"/>
      <c r="OGX51" s="37"/>
      <c r="OGZ51" s="35"/>
      <c r="OHR51" s="34"/>
      <c r="OHS51" s="35"/>
      <c r="OHV51" s="36"/>
      <c r="OHZ51" s="37"/>
      <c r="OIB51" s="35"/>
      <c r="OIT51" s="34"/>
      <c r="OIU51" s="35"/>
      <c r="OIX51" s="36"/>
      <c r="OJB51" s="37"/>
      <c r="OJD51" s="35"/>
      <c r="OJV51" s="34"/>
      <c r="OJW51" s="35"/>
      <c r="OJZ51" s="36"/>
      <c r="OKD51" s="37"/>
      <c r="OKF51" s="35"/>
      <c r="OKX51" s="34"/>
      <c r="OKY51" s="35"/>
      <c r="OLB51" s="36"/>
      <c r="OLF51" s="37"/>
      <c r="OLH51" s="35"/>
      <c r="OLZ51" s="34"/>
      <c r="OMA51" s="35"/>
      <c r="OMD51" s="36"/>
      <c r="OMH51" s="37"/>
      <c r="OMJ51" s="35"/>
      <c r="ONB51" s="34"/>
      <c r="ONC51" s="35"/>
      <c r="ONF51" s="36"/>
      <c r="ONJ51" s="37"/>
      <c r="ONL51" s="35"/>
      <c r="OOD51" s="34"/>
      <c r="OOE51" s="35"/>
      <c r="OOH51" s="36"/>
      <c r="OOL51" s="37"/>
      <c r="OON51" s="35"/>
      <c r="OPF51" s="34"/>
      <c r="OPG51" s="35"/>
      <c r="OPJ51" s="36"/>
      <c r="OPN51" s="37"/>
      <c r="OPP51" s="35"/>
      <c r="OQH51" s="34"/>
      <c r="OQI51" s="35"/>
      <c r="OQL51" s="36"/>
      <c r="OQP51" s="37"/>
      <c r="OQR51" s="35"/>
      <c r="ORJ51" s="34"/>
      <c r="ORK51" s="35"/>
      <c r="ORN51" s="36"/>
      <c r="ORR51" s="37"/>
      <c r="ORT51" s="35"/>
      <c r="OSL51" s="34"/>
      <c r="OSM51" s="35"/>
      <c r="OSP51" s="36"/>
      <c r="OST51" s="37"/>
      <c r="OSV51" s="35"/>
      <c r="OTN51" s="34"/>
      <c r="OTO51" s="35"/>
      <c r="OTR51" s="36"/>
      <c r="OTV51" s="37"/>
      <c r="OTX51" s="35"/>
      <c r="OUP51" s="34"/>
      <c r="OUQ51" s="35"/>
      <c r="OUT51" s="36"/>
      <c r="OUX51" s="37"/>
      <c r="OUZ51" s="35"/>
      <c r="OVR51" s="34"/>
      <c r="OVS51" s="35"/>
      <c r="OVV51" s="36"/>
      <c r="OVZ51" s="37"/>
      <c r="OWB51" s="35"/>
      <c r="OWT51" s="34"/>
      <c r="OWU51" s="35"/>
      <c r="OWX51" s="36"/>
      <c r="OXB51" s="37"/>
      <c r="OXD51" s="35"/>
      <c r="OXV51" s="34"/>
      <c r="OXW51" s="35"/>
      <c r="OXZ51" s="36"/>
      <c r="OYD51" s="37"/>
      <c r="OYF51" s="35"/>
      <c r="OYX51" s="34"/>
      <c r="OYY51" s="35"/>
      <c r="OZB51" s="36"/>
      <c r="OZF51" s="37"/>
      <c r="OZH51" s="35"/>
      <c r="OZZ51" s="34"/>
      <c r="PAA51" s="35"/>
      <c r="PAD51" s="36"/>
      <c r="PAH51" s="37"/>
      <c r="PAJ51" s="35"/>
      <c r="PBB51" s="34"/>
      <c r="PBC51" s="35"/>
      <c r="PBF51" s="36"/>
      <c r="PBJ51" s="37"/>
      <c r="PBL51" s="35"/>
      <c r="PCD51" s="34"/>
      <c r="PCE51" s="35"/>
      <c r="PCH51" s="36"/>
      <c r="PCL51" s="37"/>
      <c r="PCN51" s="35"/>
      <c r="PDF51" s="34"/>
      <c r="PDG51" s="35"/>
      <c r="PDJ51" s="36"/>
      <c r="PDN51" s="37"/>
      <c r="PDP51" s="35"/>
      <c r="PEH51" s="34"/>
      <c r="PEI51" s="35"/>
      <c r="PEL51" s="36"/>
      <c r="PEP51" s="37"/>
      <c r="PER51" s="35"/>
      <c r="PFJ51" s="34"/>
      <c r="PFK51" s="35"/>
      <c r="PFN51" s="36"/>
      <c r="PFR51" s="37"/>
      <c r="PFT51" s="35"/>
      <c r="PGL51" s="34"/>
      <c r="PGM51" s="35"/>
      <c r="PGP51" s="36"/>
      <c r="PGT51" s="37"/>
      <c r="PGV51" s="35"/>
      <c r="PHN51" s="34"/>
      <c r="PHO51" s="35"/>
      <c r="PHR51" s="36"/>
      <c r="PHV51" s="37"/>
      <c r="PHX51" s="35"/>
      <c r="PIP51" s="34"/>
      <c r="PIQ51" s="35"/>
      <c r="PIT51" s="36"/>
      <c r="PIX51" s="37"/>
      <c r="PIZ51" s="35"/>
      <c r="PJR51" s="34"/>
      <c r="PJS51" s="35"/>
      <c r="PJV51" s="36"/>
      <c r="PJZ51" s="37"/>
      <c r="PKB51" s="35"/>
      <c r="PKT51" s="34"/>
      <c r="PKU51" s="35"/>
      <c r="PKX51" s="36"/>
      <c r="PLB51" s="37"/>
      <c r="PLD51" s="35"/>
      <c r="PLV51" s="34"/>
      <c r="PLW51" s="35"/>
      <c r="PLZ51" s="36"/>
      <c r="PMD51" s="37"/>
      <c r="PMF51" s="35"/>
      <c r="PMX51" s="34"/>
      <c r="PMY51" s="35"/>
      <c r="PNB51" s="36"/>
      <c r="PNF51" s="37"/>
      <c r="PNH51" s="35"/>
      <c r="PNZ51" s="34"/>
      <c r="POA51" s="35"/>
      <c r="POD51" s="36"/>
      <c r="POH51" s="37"/>
      <c r="POJ51" s="35"/>
      <c r="PPB51" s="34"/>
      <c r="PPC51" s="35"/>
      <c r="PPF51" s="36"/>
      <c r="PPJ51" s="37"/>
      <c r="PPL51" s="35"/>
      <c r="PQD51" s="34"/>
      <c r="PQE51" s="35"/>
      <c r="PQH51" s="36"/>
      <c r="PQL51" s="37"/>
      <c r="PQN51" s="35"/>
      <c r="PRF51" s="34"/>
      <c r="PRG51" s="35"/>
      <c r="PRJ51" s="36"/>
      <c r="PRN51" s="37"/>
      <c r="PRP51" s="35"/>
      <c r="PSH51" s="34"/>
      <c r="PSI51" s="35"/>
      <c r="PSL51" s="36"/>
      <c r="PSP51" s="37"/>
      <c r="PSR51" s="35"/>
      <c r="PTJ51" s="34"/>
      <c r="PTK51" s="35"/>
      <c r="PTN51" s="36"/>
      <c r="PTR51" s="37"/>
      <c r="PTT51" s="35"/>
      <c r="PUL51" s="34"/>
      <c r="PUM51" s="35"/>
      <c r="PUP51" s="36"/>
      <c r="PUT51" s="37"/>
      <c r="PUV51" s="35"/>
      <c r="PVN51" s="34"/>
      <c r="PVO51" s="35"/>
      <c r="PVR51" s="36"/>
      <c r="PVV51" s="37"/>
      <c r="PVX51" s="35"/>
      <c r="PWP51" s="34"/>
      <c r="PWQ51" s="35"/>
      <c r="PWT51" s="36"/>
      <c r="PWX51" s="37"/>
      <c r="PWZ51" s="35"/>
      <c r="PXR51" s="34"/>
      <c r="PXS51" s="35"/>
      <c r="PXV51" s="36"/>
      <c r="PXZ51" s="37"/>
      <c r="PYB51" s="35"/>
      <c r="PYT51" s="34"/>
      <c r="PYU51" s="35"/>
      <c r="PYX51" s="36"/>
      <c r="PZB51" s="37"/>
      <c r="PZD51" s="35"/>
      <c r="PZV51" s="34"/>
      <c r="PZW51" s="35"/>
      <c r="PZZ51" s="36"/>
      <c r="QAD51" s="37"/>
      <c r="QAF51" s="35"/>
      <c r="QAX51" s="34"/>
      <c r="QAY51" s="35"/>
      <c r="QBB51" s="36"/>
      <c r="QBF51" s="37"/>
      <c r="QBH51" s="35"/>
      <c r="QBZ51" s="34"/>
      <c r="QCA51" s="35"/>
      <c r="QCD51" s="36"/>
      <c r="QCH51" s="37"/>
      <c r="QCJ51" s="35"/>
      <c r="QDB51" s="34"/>
      <c r="QDC51" s="35"/>
      <c r="QDF51" s="36"/>
      <c r="QDJ51" s="37"/>
      <c r="QDL51" s="35"/>
      <c r="QED51" s="34"/>
      <c r="QEE51" s="35"/>
      <c r="QEH51" s="36"/>
      <c r="QEL51" s="37"/>
      <c r="QEN51" s="35"/>
      <c r="QFF51" s="34"/>
      <c r="QFG51" s="35"/>
      <c r="QFJ51" s="36"/>
      <c r="QFN51" s="37"/>
      <c r="QFP51" s="35"/>
      <c r="QGH51" s="34"/>
      <c r="QGI51" s="35"/>
      <c r="QGL51" s="36"/>
      <c r="QGP51" s="37"/>
      <c r="QGR51" s="35"/>
      <c r="QHJ51" s="34"/>
      <c r="QHK51" s="35"/>
      <c r="QHN51" s="36"/>
      <c r="QHR51" s="37"/>
      <c r="QHT51" s="35"/>
      <c r="QIL51" s="34"/>
      <c r="QIM51" s="35"/>
      <c r="QIP51" s="36"/>
      <c r="QIT51" s="37"/>
      <c r="QIV51" s="35"/>
      <c r="QJN51" s="34"/>
      <c r="QJO51" s="35"/>
      <c r="QJR51" s="36"/>
      <c r="QJV51" s="37"/>
      <c r="QJX51" s="35"/>
      <c r="QKP51" s="34"/>
      <c r="QKQ51" s="35"/>
      <c r="QKT51" s="36"/>
      <c r="QKX51" s="37"/>
      <c r="QKZ51" s="35"/>
      <c r="QLR51" s="34"/>
      <c r="QLS51" s="35"/>
      <c r="QLV51" s="36"/>
      <c r="QLZ51" s="37"/>
      <c r="QMB51" s="35"/>
      <c r="QMT51" s="34"/>
      <c r="QMU51" s="35"/>
      <c r="QMX51" s="36"/>
      <c r="QNB51" s="37"/>
      <c r="QND51" s="35"/>
      <c r="QNV51" s="34"/>
      <c r="QNW51" s="35"/>
      <c r="QNZ51" s="36"/>
      <c r="QOD51" s="37"/>
      <c r="QOF51" s="35"/>
      <c r="QOX51" s="34"/>
      <c r="QOY51" s="35"/>
      <c r="QPB51" s="36"/>
      <c r="QPF51" s="37"/>
      <c r="QPH51" s="35"/>
      <c r="QPZ51" s="34"/>
      <c r="QQA51" s="35"/>
      <c r="QQD51" s="36"/>
      <c r="QQH51" s="37"/>
      <c r="QQJ51" s="35"/>
      <c r="QRB51" s="34"/>
      <c r="QRC51" s="35"/>
      <c r="QRF51" s="36"/>
      <c r="QRJ51" s="37"/>
      <c r="QRL51" s="35"/>
      <c r="QSD51" s="34"/>
      <c r="QSE51" s="35"/>
      <c r="QSH51" s="36"/>
      <c r="QSL51" s="37"/>
      <c r="QSN51" s="35"/>
      <c r="QTF51" s="34"/>
      <c r="QTG51" s="35"/>
      <c r="QTJ51" s="36"/>
      <c r="QTN51" s="37"/>
      <c r="QTP51" s="35"/>
      <c r="QUH51" s="34"/>
      <c r="QUI51" s="35"/>
      <c r="QUL51" s="36"/>
      <c r="QUP51" s="37"/>
      <c r="QUR51" s="35"/>
      <c r="QVJ51" s="34"/>
      <c r="QVK51" s="35"/>
      <c r="QVN51" s="36"/>
      <c r="QVR51" s="37"/>
      <c r="QVT51" s="35"/>
      <c r="QWL51" s="34"/>
      <c r="QWM51" s="35"/>
      <c r="QWP51" s="36"/>
      <c r="QWT51" s="37"/>
      <c r="QWV51" s="35"/>
      <c r="QXN51" s="34"/>
      <c r="QXO51" s="35"/>
      <c r="QXR51" s="36"/>
      <c r="QXV51" s="37"/>
      <c r="QXX51" s="35"/>
      <c r="QYP51" s="34"/>
      <c r="QYQ51" s="35"/>
      <c r="QYT51" s="36"/>
      <c r="QYX51" s="37"/>
      <c r="QYZ51" s="35"/>
      <c r="QZR51" s="34"/>
      <c r="QZS51" s="35"/>
      <c r="QZV51" s="36"/>
      <c r="QZZ51" s="37"/>
      <c r="RAB51" s="35"/>
      <c r="RAT51" s="34"/>
      <c r="RAU51" s="35"/>
      <c r="RAX51" s="36"/>
      <c r="RBB51" s="37"/>
      <c r="RBD51" s="35"/>
      <c r="RBV51" s="34"/>
      <c r="RBW51" s="35"/>
      <c r="RBZ51" s="36"/>
      <c r="RCD51" s="37"/>
      <c r="RCF51" s="35"/>
      <c r="RCX51" s="34"/>
      <c r="RCY51" s="35"/>
      <c r="RDB51" s="36"/>
      <c r="RDF51" s="37"/>
      <c r="RDH51" s="35"/>
      <c r="RDZ51" s="34"/>
      <c r="REA51" s="35"/>
      <c r="RED51" s="36"/>
      <c r="REH51" s="37"/>
      <c r="REJ51" s="35"/>
      <c r="RFB51" s="34"/>
      <c r="RFC51" s="35"/>
      <c r="RFF51" s="36"/>
      <c r="RFJ51" s="37"/>
      <c r="RFL51" s="35"/>
      <c r="RGD51" s="34"/>
      <c r="RGE51" s="35"/>
      <c r="RGH51" s="36"/>
      <c r="RGL51" s="37"/>
      <c r="RGN51" s="35"/>
      <c r="RHF51" s="34"/>
      <c r="RHG51" s="35"/>
      <c r="RHJ51" s="36"/>
      <c r="RHN51" s="37"/>
      <c r="RHP51" s="35"/>
      <c r="RIH51" s="34"/>
      <c r="RII51" s="35"/>
      <c r="RIL51" s="36"/>
      <c r="RIP51" s="37"/>
      <c r="RIR51" s="35"/>
      <c r="RJJ51" s="34"/>
      <c r="RJK51" s="35"/>
      <c r="RJN51" s="36"/>
      <c r="RJR51" s="37"/>
      <c r="RJT51" s="35"/>
      <c r="RKL51" s="34"/>
      <c r="RKM51" s="35"/>
      <c r="RKP51" s="36"/>
      <c r="RKT51" s="37"/>
      <c r="RKV51" s="35"/>
      <c r="RLN51" s="34"/>
      <c r="RLO51" s="35"/>
      <c r="RLR51" s="36"/>
      <c r="RLV51" s="37"/>
      <c r="RLX51" s="35"/>
      <c r="RMP51" s="34"/>
      <c r="RMQ51" s="35"/>
      <c r="RMT51" s="36"/>
      <c r="RMX51" s="37"/>
      <c r="RMZ51" s="35"/>
      <c r="RNR51" s="34"/>
      <c r="RNS51" s="35"/>
      <c r="RNV51" s="36"/>
      <c r="RNZ51" s="37"/>
      <c r="ROB51" s="35"/>
      <c r="ROT51" s="34"/>
      <c r="ROU51" s="35"/>
      <c r="ROX51" s="36"/>
      <c r="RPB51" s="37"/>
      <c r="RPD51" s="35"/>
      <c r="RPV51" s="34"/>
      <c r="RPW51" s="35"/>
      <c r="RPZ51" s="36"/>
      <c r="RQD51" s="37"/>
      <c r="RQF51" s="35"/>
      <c r="RQX51" s="34"/>
      <c r="RQY51" s="35"/>
      <c r="RRB51" s="36"/>
      <c r="RRF51" s="37"/>
      <c r="RRH51" s="35"/>
      <c r="RRZ51" s="34"/>
      <c r="RSA51" s="35"/>
      <c r="RSD51" s="36"/>
      <c r="RSH51" s="37"/>
      <c r="RSJ51" s="35"/>
      <c r="RTB51" s="34"/>
      <c r="RTC51" s="35"/>
      <c r="RTF51" s="36"/>
      <c r="RTJ51" s="37"/>
      <c r="RTL51" s="35"/>
      <c r="RUD51" s="34"/>
      <c r="RUE51" s="35"/>
      <c r="RUH51" s="36"/>
      <c r="RUL51" s="37"/>
      <c r="RUN51" s="35"/>
      <c r="RVF51" s="34"/>
      <c r="RVG51" s="35"/>
      <c r="RVJ51" s="36"/>
      <c r="RVN51" s="37"/>
      <c r="RVP51" s="35"/>
      <c r="RWH51" s="34"/>
      <c r="RWI51" s="35"/>
      <c r="RWL51" s="36"/>
      <c r="RWP51" s="37"/>
      <c r="RWR51" s="35"/>
      <c r="RXJ51" s="34"/>
      <c r="RXK51" s="35"/>
      <c r="RXN51" s="36"/>
      <c r="RXR51" s="37"/>
      <c r="RXT51" s="35"/>
      <c r="RYL51" s="34"/>
      <c r="RYM51" s="35"/>
      <c r="RYP51" s="36"/>
      <c r="RYT51" s="37"/>
      <c r="RYV51" s="35"/>
      <c r="RZN51" s="34"/>
      <c r="RZO51" s="35"/>
      <c r="RZR51" s="36"/>
      <c r="RZV51" s="37"/>
      <c r="RZX51" s="35"/>
      <c r="SAP51" s="34"/>
      <c r="SAQ51" s="35"/>
      <c r="SAT51" s="36"/>
      <c r="SAX51" s="37"/>
      <c r="SAZ51" s="35"/>
      <c r="SBR51" s="34"/>
      <c r="SBS51" s="35"/>
      <c r="SBV51" s="36"/>
      <c r="SBZ51" s="37"/>
      <c r="SCB51" s="35"/>
      <c r="SCT51" s="34"/>
      <c r="SCU51" s="35"/>
      <c r="SCX51" s="36"/>
      <c r="SDB51" s="37"/>
      <c r="SDD51" s="35"/>
      <c r="SDV51" s="34"/>
      <c r="SDW51" s="35"/>
      <c r="SDZ51" s="36"/>
      <c r="SED51" s="37"/>
      <c r="SEF51" s="35"/>
      <c r="SEX51" s="34"/>
      <c r="SEY51" s="35"/>
      <c r="SFB51" s="36"/>
      <c r="SFF51" s="37"/>
      <c r="SFH51" s="35"/>
      <c r="SFZ51" s="34"/>
      <c r="SGA51" s="35"/>
      <c r="SGD51" s="36"/>
      <c r="SGH51" s="37"/>
      <c r="SGJ51" s="35"/>
      <c r="SHB51" s="34"/>
      <c r="SHC51" s="35"/>
      <c r="SHF51" s="36"/>
      <c r="SHJ51" s="37"/>
      <c r="SHL51" s="35"/>
      <c r="SID51" s="34"/>
      <c r="SIE51" s="35"/>
      <c r="SIH51" s="36"/>
      <c r="SIL51" s="37"/>
      <c r="SIN51" s="35"/>
      <c r="SJF51" s="34"/>
      <c r="SJG51" s="35"/>
      <c r="SJJ51" s="36"/>
      <c r="SJN51" s="37"/>
      <c r="SJP51" s="35"/>
      <c r="SKH51" s="34"/>
      <c r="SKI51" s="35"/>
      <c r="SKL51" s="36"/>
      <c r="SKP51" s="37"/>
      <c r="SKR51" s="35"/>
      <c r="SLJ51" s="34"/>
      <c r="SLK51" s="35"/>
      <c r="SLN51" s="36"/>
      <c r="SLR51" s="37"/>
      <c r="SLT51" s="35"/>
      <c r="SML51" s="34"/>
      <c r="SMM51" s="35"/>
      <c r="SMP51" s="36"/>
      <c r="SMT51" s="37"/>
      <c r="SMV51" s="35"/>
      <c r="SNN51" s="34"/>
      <c r="SNO51" s="35"/>
      <c r="SNR51" s="36"/>
      <c r="SNV51" s="37"/>
      <c r="SNX51" s="35"/>
      <c r="SOP51" s="34"/>
      <c r="SOQ51" s="35"/>
      <c r="SOT51" s="36"/>
      <c r="SOX51" s="37"/>
      <c r="SOZ51" s="35"/>
      <c r="SPR51" s="34"/>
      <c r="SPS51" s="35"/>
      <c r="SPV51" s="36"/>
      <c r="SPZ51" s="37"/>
      <c r="SQB51" s="35"/>
      <c r="SQT51" s="34"/>
      <c r="SQU51" s="35"/>
      <c r="SQX51" s="36"/>
      <c r="SRB51" s="37"/>
      <c r="SRD51" s="35"/>
      <c r="SRV51" s="34"/>
      <c r="SRW51" s="35"/>
      <c r="SRZ51" s="36"/>
      <c r="SSD51" s="37"/>
      <c r="SSF51" s="35"/>
      <c r="SSX51" s="34"/>
      <c r="SSY51" s="35"/>
      <c r="STB51" s="36"/>
      <c r="STF51" s="37"/>
      <c r="STH51" s="35"/>
      <c r="STZ51" s="34"/>
      <c r="SUA51" s="35"/>
      <c r="SUD51" s="36"/>
      <c r="SUH51" s="37"/>
      <c r="SUJ51" s="35"/>
      <c r="SVB51" s="34"/>
      <c r="SVC51" s="35"/>
      <c r="SVF51" s="36"/>
      <c r="SVJ51" s="37"/>
      <c r="SVL51" s="35"/>
      <c r="SWD51" s="34"/>
      <c r="SWE51" s="35"/>
      <c r="SWH51" s="36"/>
      <c r="SWL51" s="37"/>
      <c r="SWN51" s="35"/>
      <c r="SXF51" s="34"/>
      <c r="SXG51" s="35"/>
      <c r="SXJ51" s="36"/>
      <c r="SXN51" s="37"/>
      <c r="SXP51" s="35"/>
      <c r="SYH51" s="34"/>
      <c r="SYI51" s="35"/>
      <c r="SYL51" s="36"/>
      <c r="SYP51" s="37"/>
      <c r="SYR51" s="35"/>
      <c r="SZJ51" s="34"/>
      <c r="SZK51" s="35"/>
      <c r="SZN51" s="36"/>
      <c r="SZR51" s="37"/>
      <c r="SZT51" s="35"/>
      <c r="TAL51" s="34"/>
      <c r="TAM51" s="35"/>
      <c r="TAP51" s="36"/>
      <c r="TAT51" s="37"/>
      <c r="TAV51" s="35"/>
      <c r="TBN51" s="34"/>
      <c r="TBO51" s="35"/>
      <c r="TBR51" s="36"/>
      <c r="TBV51" s="37"/>
      <c r="TBX51" s="35"/>
      <c r="TCP51" s="34"/>
      <c r="TCQ51" s="35"/>
      <c r="TCT51" s="36"/>
      <c r="TCX51" s="37"/>
      <c r="TCZ51" s="35"/>
      <c r="TDR51" s="34"/>
      <c r="TDS51" s="35"/>
      <c r="TDV51" s="36"/>
      <c r="TDZ51" s="37"/>
      <c r="TEB51" s="35"/>
      <c r="TET51" s="34"/>
      <c r="TEU51" s="35"/>
      <c r="TEX51" s="36"/>
      <c r="TFB51" s="37"/>
      <c r="TFD51" s="35"/>
      <c r="TFV51" s="34"/>
      <c r="TFW51" s="35"/>
      <c r="TFZ51" s="36"/>
      <c r="TGD51" s="37"/>
      <c r="TGF51" s="35"/>
      <c r="TGX51" s="34"/>
      <c r="TGY51" s="35"/>
      <c r="THB51" s="36"/>
      <c r="THF51" s="37"/>
      <c r="THH51" s="35"/>
      <c r="THZ51" s="34"/>
      <c r="TIA51" s="35"/>
      <c r="TID51" s="36"/>
      <c r="TIH51" s="37"/>
      <c r="TIJ51" s="35"/>
      <c r="TJB51" s="34"/>
      <c r="TJC51" s="35"/>
      <c r="TJF51" s="36"/>
      <c r="TJJ51" s="37"/>
      <c r="TJL51" s="35"/>
      <c r="TKD51" s="34"/>
      <c r="TKE51" s="35"/>
      <c r="TKH51" s="36"/>
      <c r="TKL51" s="37"/>
      <c r="TKN51" s="35"/>
      <c r="TLF51" s="34"/>
      <c r="TLG51" s="35"/>
      <c r="TLJ51" s="36"/>
      <c r="TLN51" s="37"/>
      <c r="TLP51" s="35"/>
      <c r="TMH51" s="34"/>
      <c r="TMI51" s="35"/>
      <c r="TML51" s="36"/>
      <c r="TMP51" s="37"/>
      <c r="TMR51" s="35"/>
      <c r="TNJ51" s="34"/>
      <c r="TNK51" s="35"/>
      <c r="TNN51" s="36"/>
      <c r="TNR51" s="37"/>
      <c r="TNT51" s="35"/>
      <c r="TOL51" s="34"/>
      <c r="TOM51" s="35"/>
      <c r="TOP51" s="36"/>
      <c r="TOT51" s="37"/>
      <c r="TOV51" s="35"/>
      <c r="TPN51" s="34"/>
      <c r="TPO51" s="35"/>
      <c r="TPR51" s="36"/>
      <c r="TPV51" s="37"/>
      <c r="TPX51" s="35"/>
      <c r="TQP51" s="34"/>
      <c r="TQQ51" s="35"/>
      <c r="TQT51" s="36"/>
      <c r="TQX51" s="37"/>
      <c r="TQZ51" s="35"/>
      <c r="TRR51" s="34"/>
      <c r="TRS51" s="35"/>
      <c r="TRV51" s="36"/>
      <c r="TRZ51" s="37"/>
      <c r="TSB51" s="35"/>
      <c r="TST51" s="34"/>
      <c r="TSU51" s="35"/>
      <c r="TSX51" s="36"/>
      <c r="TTB51" s="37"/>
      <c r="TTD51" s="35"/>
      <c r="TTV51" s="34"/>
      <c r="TTW51" s="35"/>
      <c r="TTZ51" s="36"/>
      <c r="TUD51" s="37"/>
      <c r="TUF51" s="35"/>
      <c r="TUX51" s="34"/>
      <c r="TUY51" s="35"/>
      <c r="TVB51" s="36"/>
      <c r="TVF51" s="37"/>
      <c r="TVH51" s="35"/>
      <c r="TVZ51" s="34"/>
      <c r="TWA51" s="35"/>
      <c r="TWD51" s="36"/>
      <c r="TWH51" s="37"/>
      <c r="TWJ51" s="35"/>
      <c r="TXB51" s="34"/>
      <c r="TXC51" s="35"/>
      <c r="TXF51" s="36"/>
      <c r="TXJ51" s="37"/>
      <c r="TXL51" s="35"/>
      <c r="TYD51" s="34"/>
      <c r="TYE51" s="35"/>
      <c r="TYH51" s="36"/>
      <c r="TYL51" s="37"/>
      <c r="TYN51" s="35"/>
      <c r="TZF51" s="34"/>
      <c r="TZG51" s="35"/>
      <c r="TZJ51" s="36"/>
      <c r="TZN51" s="37"/>
      <c r="TZP51" s="35"/>
      <c r="UAH51" s="34"/>
      <c r="UAI51" s="35"/>
      <c r="UAL51" s="36"/>
      <c r="UAP51" s="37"/>
      <c r="UAR51" s="35"/>
      <c r="UBJ51" s="34"/>
      <c r="UBK51" s="35"/>
      <c r="UBN51" s="36"/>
      <c r="UBR51" s="37"/>
      <c r="UBT51" s="35"/>
      <c r="UCL51" s="34"/>
      <c r="UCM51" s="35"/>
      <c r="UCP51" s="36"/>
      <c r="UCT51" s="37"/>
      <c r="UCV51" s="35"/>
      <c r="UDN51" s="34"/>
      <c r="UDO51" s="35"/>
      <c r="UDR51" s="36"/>
      <c r="UDV51" s="37"/>
      <c r="UDX51" s="35"/>
      <c r="UEP51" s="34"/>
      <c r="UEQ51" s="35"/>
      <c r="UET51" s="36"/>
      <c r="UEX51" s="37"/>
      <c r="UEZ51" s="35"/>
      <c r="UFR51" s="34"/>
      <c r="UFS51" s="35"/>
      <c r="UFV51" s="36"/>
      <c r="UFZ51" s="37"/>
      <c r="UGB51" s="35"/>
      <c r="UGT51" s="34"/>
      <c r="UGU51" s="35"/>
      <c r="UGX51" s="36"/>
      <c r="UHB51" s="37"/>
      <c r="UHD51" s="35"/>
      <c r="UHV51" s="34"/>
      <c r="UHW51" s="35"/>
      <c r="UHZ51" s="36"/>
      <c r="UID51" s="37"/>
      <c r="UIF51" s="35"/>
      <c r="UIX51" s="34"/>
      <c r="UIY51" s="35"/>
      <c r="UJB51" s="36"/>
      <c r="UJF51" s="37"/>
      <c r="UJH51" s="35"/>
      <c r="UJZ51" s="34"/>
      <c r="UKA51" s="35"/>
      <c r="UKD51" s="36"/>
      <c r="UKH51" s="37"/>
      <c r="UKJ51" s="35"/>
      <c r="ULB51" s="34"/>
      <c r="ULC51" s="35"/>
      <c r="ULF51" s="36"/>
      <c r="ULJ51" s="37"/>
      <c r="ULL51" s="35"/>
      <c r="UMD51" s="34"/>
      <c r="UME51" s="35"/>
      <c r="UMH51" s="36"/>
      <c r="UML51" s="37"/>
      <c r="UMN51" s="35"/>
      <c r="UNF51" s="34"/>
      <c r="UNG51" s="35"/>
      <c r="UNJ51" s="36"/>
      <c r="UNN51" s="37"/>
      <c r="UNP51" s="35"/>
      <c r="UOH51" s="34"/>
      <c r="UOI51" s="35"/>
      <c r="UOL51" s="36"/>
      <c r="UOP51" s="37"/>
      <c r="UOR51" s="35"/>
      <c r="UPJ51" s="34"/>
      <c r="UPK51" s="35"/>
      <c r="UPN51" s="36"/>
      <c r="UPR51" s="37"/>
      <c r="UPT51" s="35"/>
      <c r="UQL51" s="34"/>
      <c r="UQM51" s="35"/>
      <c r="UQP51" s="36"/>
      <c r="UQT51" s="37"/>
      <c r="UQV51" s="35"/>
      <c r="URN51" s="34"/>
      <c r="URO51" s="35"/>
      <c r="URR51" s="36"/>
      <c r="URV51" s="37"/>
      <c r="URX51" s="35"/>
      <c r="USP51" s="34"/>
      <c r="USQ51" s="35"/>
      <c r="UST51" s="36"/>
      <c r="USX51" s="37"/>
      <c r="USZ51" s="35"/>
      <c r="UTR51" s="34"/>
      <c r="UTS51" s="35"/>
      <c r="UTV51" s="36"/>
      <c r="UTZ51" s="37"/>
      <c r="UUB51" s="35"/>
      <c r="UUT51" s="34"/>
      <c r="UUU51" s="35"/>
      <c r="UUX51" s="36"/>
      <c r="UVB51" s="37"/>
      <c r="UVD51" s="35"/>
      <c r="UVV51" s="34"/>
      <c r="UVW51" s="35"/>
      <c r="UVZ51" s="36"/>
      <c r="UWD51" s="37"/>
      <c r="UWF51" s="35"/>
      <c r="UWX51" s="34"/>
      <c r="UWY51" s="35"/>
      <c r="UXB51" s="36"/>
      <c r="UXF51" s="37"/>
      <c r="UXH51" s="35"/>
      <c r="UXZ51" s="34"/>
      <c r="UYA51" s="35"/>
      <c r="UYD51" s="36"/>
      <c r="UYH51" s="37"/>
      <c r="UYJ51" s="35"/>
      <c r="UZB51" s="34"/>
      <c r="UZC51" s="35"/>
      <c r="UZF51" s="36"/>
      <c r="UZJ51" s="37"/>
      <c r="UZL51" s="35"/>
      <c r="VAD51" s="34"/>
      <c r="VAE51" s="35"/>
      <c r="VAH51" s="36"/>
      <c r="VAL51" s="37"/>
      <c r="VAN51" s="35"/>
      <c r="VBF51" s="34"/>
      <c r="VBG51" s="35"/>
      <c r="VBJ51" s="36"/>
      <c r="VBN51" s="37"/>
      <c r="VBP51" s="35"/>
      <c r="VCH51" s="34"/>
      <c r="VCI51" s="35"/>
      <c r="VCL51" s="36"/>
      <c r="VCP51" s="37"/>
      <c r="VCR51" s="35"/>
      <c r="VDJ51" s="34"/>
      <c r="VDK51" s="35"/>
      <c r="VDN51" s="36"/>
      <c r="VDR51" s="37"/>
      <c r="VDT51" s="35"/>
      <c r="VEL51" s="34"/>
      <c r="VEM51" s="35"/>
      <c r="VEP51" s="36"/>
      <c r="VET51" s="37"/>
      <c r="VEV51" s="35"/>
      <c r="VFN51" s="34"/>
      <c r="VFO51" s="35"/>
      <c r="VFR51" s="36"/>
      <c r="VFV51" s="37"/>
      <c r="VFX51" s="35"/>
      <c r="VGP51" s="34"/>
      <c r="VGQ51" s="35"/>
      <c r="VGT51" s="36"/>
      <c r="VGX51" s="37"/>
      <c r="VGZ51" s="35"/>
      <c r="VHR51" s="34"/>
      <c r="VHS51" s="35"/>
      <c r="VHV51" s="36"/>
      <c r="VHZ51" s="37"/>
      <c r="VIB51" s="35"/>
      <c r="VIT51" s="34"/>
      <c r="VIU51" s="35"/>
      <c r="VIX51" s="36"/>
      <c r="VJB51" s="37"/>
      <c r="VJD51" s="35"/>
      <c r="VJV51" s="34"/>
      <c r="VJW51" s="35"/>
      <c r="VJZ51" s="36"/>
      <c r="VKD51" s="37"/>
      <c r="VKF51" s="35"/>
      <c r="VKX51" s="34"/>
      <c r="VKY51" s="35"/>
      <c r="VLB51" s="36"/>
      <c r="VLF51" s="37"/>
      <c r="VLH51" s="35"/>
      <c r="VLZ51" s="34"/>
      <c r="VMA51" s="35"/>
      <c r="VMD51" s="36"/>
      <c r="VMH51" s="37"/>
      <c r="VMJ51" s="35"/>
      <c r="VNB51" s="34"/>
      <c r="VNC51" s="35"/>
      <c r="VNF51" s="36"/>
      <c r="VNJ51" s="37"/>
      <c r="VNL51" s="35"/>
      <c r="VOD51" s="34"/>
      <c r="VOE51" s="35"/>
      <c r="VOH51" s="36"/>
      <c r="VOL51" s="37"/>
      <c r="VON51" s="35"/>
      <c r="VPF51" s="34"/>
      <c r="VPG51" s="35"/>
      <c r="VPJ51" s="36"/>
      <c r="VPN51" s="37"/>
      <c r="VPP51" s="35"/>
      <c r="VQH51" s="34"/>
      <c r="VQI51" s="35"/>
      <c r="VQL51" s="36"/>
      <c r="VQP51" s="37"/>
      <c r="VQR51" s="35"/>
      <c r="VRJ51" s="34"/>
      <c r="VRK51" s="35"/>
      <c r="VRN51" s="36"/>
      <c r="VRR51" s="37"/>
      <c r="VRT51" s="35"/>
      <c r="VSL51" s="34"/>
      <c r="VSM51" s="35"/>
      <c r="VSP51" s="36"/>
      <c r="VST51" s="37"/>
      <c r="VSV51" s="35"/>
      <c r="VTN51" s="34"/>
      <c r="VTO51" s="35"/>
      <c r="VTR51" s="36"/>
      <c r="VTV51" s="37"/>
      <c r="VTX51" s="35"/>
      <c r="VUP51" s="34"/>
      <c r="VUQ51" s="35"/>
      <c r="VUT51" s="36"/>
      <c r="VUX51" s="37"/>
      <c r="VUZ51" s="35"/>
      <c r="VVR51" s="34"/>
      <c r="VVS51" s="35"/>
      <c r="VVV51" s="36"/>
      <c r="VVZ51" s="37"/>
      <c r="VWB51" s="35"/>
      <c r="VWT51" s="34"/>
      <c r="VWU51" s="35"/>
      <c r="VWX51" s="36"/>
      <c r="VXB51" s="37"/>
      <c r="VXD51" s="35"/>
      <c r="VXV51" s="34"/>
      <c r="VXW51" s="35"/>
      <c r="VXZ51" s="36"/>
      <c r="VYD51" s="37"/>
      <c r="VYF51" s="35"/>
      <c r="VYX51" s="34"/>
      <c r="VYY51" s="35"/>
      <c r="VZB51" s="36"/>
      <c r="VZF51" s="37"/>
      <c r="VZH51" s="35"/>
      <c r="VZZ51" s="34"/>
      <c r="WAA51" s="35"/>
      <c r="WAD51" s="36"/>
      <c r="WAH51" s="37"/>
      <c r="WAJ51" s="35"/>
      <c r="WBB51" s="34"/>
      <c r="WBC51" s="35"/>
      <c r="WBF51" s="36"/>
      <c r="WBJ51" s="37"/>
      <c r="WBL51" s="35"/>
      <c r="WCD51" s="34"/>
      <c r="WCE51" s="35"/>
      <c r="WCH51" s="36"/>
      <c r="WCL51" s="37"/>
      <c r="WCN51" s="35"/>
      <c r="WDF51" s="34"/>
      <c r="WDG51" s="35"/>
      <c r="WDJ51" s="36"/>
      <c r="WDN51" s="37"/>
      <c r="WDP51" s="35"/>
      <c r="WEH51" s="34"/>
      <c r="WEI51" s="35"/>
      <c r="WEL51" s="36"/>
      <c r="WEP51" s="37"/>
      <c r="WER51" s="35"/>
      <c r="WFJ51" s="34"/>
      <c r="WFK51" s="35"/>
      <c r="WFN51" s="36"/>
      <c r="WFR51" s="37"/>
      <c r="WFT51" s="35"/>
      <c r="WGL51" s="34"/>
      <c r="WGM51" s="35"/>
      <c r="WGP51" s="36"/>
      <c r="WGT51" s="37"/>
      <c r="WGV51" s="35"/>
      <c r="WHN51" s="34"/>
      <c r="WHO51" s="35"/>
      <c r="WHR51" s="36"/>
      <c r="WHV51" s="37"/>
      <c r="WHX51" s="35"/>
      <c r="WIP51" s="34"/>
      <c r="WIQ51" s="35"/>
      <c r="WIT51" s="36"/>
      <c r="WIX51" s="37"/>
      <c r="WIZ51" s="35"/>
      <c r="WJR51" s="34"/>
      <c r="WJS51" s="35"/>
      <c r="WJV51" s="36"/>
      <c r="WJZ51" s="37"/>
      <c r="WKB51" s="35"/>
      <c r="WKT51" s="34"/>
      <c r="WKU51" s="35"/>
      <c r="WKX51" s="36"/>
      <c r="WLB51" s="37"/>
      <c r="WLD51" s="35"/>
      <c r="WLV51" s="34"/>
      <c r="WLW51" s="35"/>
      <c r="WLZ51" s="36"/>
      <c r="WMD51" s="37"/>
      <c r="WMF51" s="35"/>
      <c r="WMX51" s="34"/>
      <c r="WMY51" s="35"/>
      <c r="WNB51" s="36"/>
      <c r="WNF51" s="37"/>
      <c r="WNH51" s="35"/>
      <c r="WNZ51" s="34"/>
      <c r="WOA51" s="35"/>
      <c r="WOD51" s="36"/>
      <c r="WOH51" s="37"/>
      <c r="WOJ51" s="35"/>
      <c r="WPB51" s="34"/>
      <c r="WPC51" s="35"/>
      <c r="WPF51" s="36"/>
      <c r="WPJ51" s="37"/>
      <c r="WPL51" s="35"/>
      <c r="WQD51" s="34"/>
      <c r="WQE51" s="35"/>
      <c r="WQH51" s="36"/>
      <c r="WQL51" s="37"/>
      <c r="WQN51" s="35"/>
      <c r="WRF51" s="34"/>
      <c r="WRG51" s="35"/>
      <c r="WRJ51" s="36"/>
      <c r="WRN51" s="37"/>
      <c r="WRP51" s="35"/>
      <c r="WSH51" s="34"/>
      <c r="WSI51" s="35"/>
      <c r="WSL51" s="36"/>
      <c r="WSP51" s="37"/>
      <c r="WSR51" s="35"/>
      <c r="WTJ51" s="34"/>
      <c r="WTK51" s="35"/>
      <c r="WTN51" s="36"/>
      <c r="WTR51" s="37"/>
      <c r="WTT51" s="35"/>
      <c r="WUL51" s="34"/>
      <c r="WUM51" s="35"/>
      <c r="WUP51" s="36"/>
      <c r="WUT51" s="37"/>
      <c r="WUV51" s="35"/>
      <c r="WVN51" s="34"/>
      <c r="WVO51" s="35"/>
      <c r="WVR51" s="36"/>
    </row>
    <row r="52" s="3" customFormat="1" ht="30" customHeight="1" spans="1:16138">
      <c r="A52" s="16">
        <v>47</v>
      </c>
      <c r="B52" s="17" t="s">
        <v>137</v>
      </c>
      <c r="C52" s="17" t="s">
        <v>138</v>
      </c>
      <c r="D52" s="16" t="s">
        <v>34</v>
      </c>
      <c r="E52" s="16" t="s">
        <v>35</v>
      </c>
      <c r="F52" s="18" t="s">
        <v>129</v>
      </c>
      <c r="G52" s="18">
        <v>3</v>
      </c>
      <c r="H52" s="19" t="s">
        <v>41</v>
      </c>
      <c r="I52" s="28">
        <f t="shared" si="4"/>
        <v>88.418</v>
      </c>
      <c r="J52" s="29">
        <v>27</v>
      </c>
      <c r="K52" s="16">
        <v>20.8</v>
      </c>
      <c r="L52" s="16">
        <v>9</v>
      </c>
      <c r="M52" s="16">
        <v>8.9</v>
      </c>
      <c r="N52" s="16">
        <v>3.5</v>
      </c>
      <c r="O52" s="16">
        <v>9.9</v>
      </c>
      <c r="P52" s="16" t="s">
        <v>38</v>
      </c>
      <c r="Q52" s="16">
        <v>1</v>
      </c>
      <c r="R52" s="16">
        <v>0.8</v>
      </c>
      <c r="S52" s="16" t="s">
        <v>38</v>
      </c>
      <c r="T52" s="16">
        <v>0.5</v>
      </c>
      <c r="U52" s="16" t="s">
        <v>38</v>
      </c>
      <c r="V52" s="16" t="s">
        <v>38</v>
      </c>
      <c r="W52" s="16" t="s">
        <v>38</v>
      </c>
      <c r="X52" s="16" t="s">
        <v>38</v>
      </c>
      <c r="Y52" s="28">
        <v>87.74</v>
      </c>
      <c r="Z52" s="28">
        <f t="shared" si="5"/>
        <v>61.418</v>
      </c>
      <c r="AH52" s="34"/>
      <c r="AI52" s="35"/>
      <c r="AL52" s="36"/>
      <c r="AP52" s="37"/>
      <c r="AR52" s="35"/>
      <c r="BJ52" s="34"/>
      <c r="BK52" s="35"/>
      <c r="BN52" s="36"/>
      <c r="BR52" s="37"/>
      <c r="BT52" s="35"/>
      <c r="CL52" s="34"/>
      <c r="CM52" s="35"/>
      <c r="CP52" s="36"/>
      <c r="CT52" s="37"/>
      <c r="CV52" s="35"/>
      <c r="DN52" s="34"/>
      <c r="DO52" s="35"/>
      <c r="DR52" s="36"/>
      <c r="DV52" s="37"/>
      <c r="DX52" s="35"/>
      <c r="EP52" s="34"/>
      <c r="EQ52" s="35"/>
      <c r="ET52" s="36"/>
      <c r="EX52" s="37"/>
      <c r="EZ52" s="35"/>
      <c r="FR52" s="34"/>
      <c r="FS52" s="35"/>
      <c r="FV52" s="36"/>
      <c r="FZ52" s="37"/>
      <c r="GB52" s="35"/>
      <c r="GT52" s="34"/>
      <c r="GU52" s="35"/>
      <c r="GX52" s="36"/>
      <c r="HB52" s="37"/>
      <c r="HD52" s="35"/>
      <c r="HV52" s="34"/>
      <c r="HW52" s="35"/>
      <c r="HZ52" s="36"/>
      <c r="ID52" s="37"/>
      <c r="IF52" s="35"/>
      <c r="IX52" s="34"/>
      <c r="IY52" s="35"/>
      <c r="JB52" s="36"/>
      <c r="JF52" s="37"/>
      <c r="JH52" s="35"/>
      <c r="JZ52" s="34"/>
      <c r="KA52" s="35"/>
      <c r="KD52" s="36"/>
      <c r="KH52" s="37"/>
      <c r="KJ52" s="35"/>
      <c r="LB52" s="34"/>
      <c r="LC52" s="35"/>
      <c r="LF52" s="36"/>
      <c r="LJ52" s="37"/>
      <c r="LL52" s="35"/>
      <c r="MD52" s="34"/>
      <c r="ME52" s="35"/>
      <c r="MH52" s="36"/>
      <c r="ML52" s="37"/>
      <c r="MN52" s="35"/>
      <c r="NF52" s="34"/>
      <c r="NG52" s="35"/>
      <c r="NJ52" s="36"/>
      <c r="NN52" s="37"/>
      <c r="NP52" s="35"/>
      <c r="OH52" s="34"/>
      <c r="OI52" s="35"/>
      <c r="OL52" s="36"/>
      <c r="OP52" s="37"/>
      <c r="OR52" s="35"/>
      <c r="PJ52" s="34"/>
      <c r="PK52" s="35"/>
      <c r="PN52" s="36"/>
      <c r="PR52" s="37"/>
      <c r="PT52" s="35"/>
      <c r="QL52" s="34"/>
      <c r="QM52" s="35"/>
      <c r="QP52" s="36"/>
      <c r="QT52" s="37"/>
      <c r="QV52" s="35"/>
      <c r="RN52" s="34"/>
      <c r="RO52" s="35"/>
      <c r="RR52" s="36"/>
      <c r="RV52" s="37"/>
      <c r="RX52" s="35"/>
      <c r="SP52" s="34"/>
      <c r="SQ52" s="35"/>
      <c r="ST52" s="36"/>
      <c r="SX52" s="37"/>
      <c r="SZ52" s="35"/>
      <c r="TR52" s="34"/>
      <c r="TS52" s="35"/>
      <c r="TV52" s="36"/>
      <c r="TZ52" s="37"/>
      <c r="UB52" s="35"/>
      <c r="UT52" s="34"/>
      <c r="UU52" s="35"/>
      <c r="UX52" s="36"/>
      <c r="VB52" s="37"/>
      <c r="VD52" s="35"/>
      <c r="VV52" s="34"/>
      <c r="VW52" s="35"/>
      <c r="VZ52" s="36"/>
      <c r="WD52" s="37"/>
      <c r="WF52" s="35"/>
      <c r="WX52" s="34"/>
      <c r="WY52" s="35"/>
      <c r="XB52" s="36"/>
      <c r="XF52" s="37"/>
      <c r="XH52" s="35"/>
      <c r="XZ52" s="34"/>
      <c r="YA52" s="35"/>
      <c r="YD52" s="36"/>
      <c r="YH52" s="37"/>
      <c r="YJ52" s="35"/>
      <c r="ZB52" s="34"/>
      <c r="ZC52" s="35"/>
      <c r="ZF52" s="36"/>
      <c r="ZJ52" s="37"/>
      <c r="ZL52" s="35"/>
      <c r="AAD52" s="34"/>
      <c r="AAE52" s="35"/>
      <c r="AAH52" s="36"/>
      <c r="AAL52" s="37"/>
      <c r="AAN52" s="35"/>
      <c r="ABF52" s="34"/>
      <c r="ABG52" s="35"/>
      <c r="ABJ52" s="36"/>
      <c r="ABN52" s="37"/>
      <c r="ABP52" s="35"/>
      <c r="ACH52" s="34"/>
      <c r="ACI52" s="35"/>
      <c r="ACL52" s="36"/>
      <c r="ACP52" s="37"/>
      <c r="ACR52" s="35"/>
      <c r="ADJ52" s="34"/>
      <c r="ADK52" s="35"/>
      <c r="ADN52" s="36"/>
      <c r="ADR52" s="37"/>
      <c r="ADT52" s="35"/>
      <c r="AEL52" s="34"/>
      <c r="AEM52" s="35"/>
      <c r="AEP52" s="36"/>
      <c r="AET52" s="37"/>
      <c r="AEV52" s="35"/>
      <c r="AFN52" s="34"/>
      <c r="AFO52" s="35"/>
      <c r="AFR52" s="36"/>
      <c r="AFV52" s="37"/>
      <c r="AFX52" s="35"/>
      <c r="AGP52" s="34"/>
      <c r="AGQ52" s="35"/>
      <c r="AGT52" s="36"/>
      <c r="AGX52" s="37"/>
      <c r="AGZ52" s="35"/>
      <c r="AHR52" s="34"/>
      <c r="AHS52" s="35"/>
      <c r="AHV52" s="36"/>
      <c r="AHZ52" s="37"/>
      <c r="AIB52" s="35"/>
      <c r="AIT52" s="34"/>
      <c r="AIU52" s="35"/>
      <c r="AIX52" s="36"/>
      <c r="AJB52" s="37"/>
      <c r="AJD52" s="35"/>
      <c r="AJV52" s="34"/>
      <c r="AJW52" s="35"/>
      <c r="AJZ52" s="36"/>
      <c r="AKD52" s="37"/>
      <c r="AKF52" s="35"/>
      <c r="AKX52" s="34"/>
      <c r="AKY52" s="35"/>
      <c r="ALB52" s="36"/>
      <c r="ALF52" s="37"/>
      <c r="ALH52" s="35"/>
      <c r="ALZ52" s="34"/>
      <c r="AMA52" s="35"/>
      <c r="AMD52" s="36"/>
      <c r="AMH52" s="37"/>
      <c r="AMJ52" s="35"/>
      <c r="ANB52" s="34"/>
      <c r="ANC52" s="35"/>
      <c r="ANF52" s="36"/>
      <c r="ANJ52" s="37"/>
      <c r="ANL52" s="35"/>
      <c r="AOD52" s="34"/>
      <c r="AOE52" s="35"/>
      <c r="AOH52" s="36"/>
      <c r="AOL52" s="37"/>
      <c r="AON52" s="35"/>
      <c r="APF52" s="34"/>
      <c r="APG52" s="35"/>
      <c r="APJ52" s="36"/>
      <c r="APN52" s="37"/>
      <c r="APP52" s="35"/>
      <c r="AQH52" s="34"/>
      <c r="AQI52" s="35"/>
      <c r="AQL52" s="36"/>
      <c r="AQP52" s="37"/>
      <c r="AQR52" s="35"/>
      <c r="ARJ52" s="34"/>
      <c r="ARK52" s="35"/>
      <c r="ARN52" s="36"/>
      <c r="ARR52" s="37"/>
      <c r="ART52" s="35"/>
      <c r="ASL52" s="34"/>
      <c r="ASM52" s="35"/>
      <c r="ASP52" s="36"/>
      <c r="AST52" s="37"/>
      <c r="ASV52" s="35"/>
      <c r="ATN52" s="34"/>
      <c r="ATO52" s="35"/>
      <c r="ATR52" s="36"/>
      <c r="ATV52" s="37"/>
      <c r="ATX52" s="35"/>
      <c r="AUP52" s="34"/>
      <c r="AUQ52" s="35"/>
      <c r="AUT52" s="36"/>
      <c r="AUX52" s="37"/>
      <c r="AUZ52" s="35"/>
      <c r="AVR52" s="34"/>
      <c r="AVS52" s="35"/>
      <c r="AVV52" s="36"/>
      <c r="AVZ52" s="37"/>
      <c r="AWB52" s="35"/>
      <c r="AWT52" s="34"/>
      <c r="AWU52" s="35"/>
      <c r="AWX52" s="36"/>
      <c r="AXB52" s="37"/>
      <c r="AXD52" s="35"/>
      <c r="AXV52" s="34"/>
      <c r="AXW52" s="35"/>
      <c r="AXZ52" s="36"/>
      <c r="AYD52" s="37"/>
      <c r="AYF52" s="35"/>
      <c r="AYX52" s="34"/>
      <c r="AYY52" s="35"/>
      <c r="AZB52" s="36"/>
      <c r="AZF52" s="37"/>
      <c r="AZH52" s="35"/>
      <c r="AZZ52" s="34"/>
      <c r="BAA52" s="35"/>
      <c r="BAD52" s="36"/>
      <c r="BAH52" s="37"/>
      <c r="BAJ52" s="35"/>
      <c r="BBB52" s="34"/>
      <c r="BBC52" s="35"/>
      <c r="BBF52" s="36"/>
      <c r="BBJ52" s="37"/>
      <c r="BBL52" s="35"/>
      <c r="BCD52" s="34"/>
      <c r="BCE52" s="35"/>
      <c r="BCH52" s="36"/>
      <c r="BCL52" s="37"/>
      <c r="BCN52" s="35"/>
      <c r="BDF52" s="34"/>
      <c r="BDG52" s="35"/>
      <c r="BDJ52" s="36"/>
      <c r="BDN52" s="37"/>
      <c r="BDP52" s="35"/>
      <c r="BEH52" s="34"/>
      <c r="BEI52" s="35"/>
      <c r="BEL52" s="36"/>
      <c r="BEP52" s="37"/>
      <c r="BER52" s="35"/>
      <c r="BFJ52" s="34"/>
      <c r="BFK52" s="35"/>
      <c r="BFN52" s="36"/>
      <c r="BFR52" s="37"/>
      <c r="BFT52" s="35"/>
      <c r="BGL52" s="34"/>
      <c r="BGM52" s="35"/>
      <c r="BGP52" s="36"/>
      <c r="BGT52" s="37"/>
      <c r="BGV52" s="35"/>
      <c r="BHN52" s="34"/>
      <c r="BHO52" s="35"/>
      <c r="BHR52" s="36"/>
      <c r="BHV52" s="37"/>
      <c r="BHX52" s="35"/>
      <c r="BIP52" s="34"/>
      <c r="BIQ52" s="35"/>
      <c r="BIT52" s="36"/>
      <c r="BIX52" s="37"/>
      <c r="BIZ52" s="35"/>
      <c r="BJR52" s="34"/>
      <c r="BJS52" s="35"/>
      <c r="BJV52" s="36"/>
      <c r="BJZ52" s="37"/>
      <c r="BKB52" s="35"/>
      <c r="BKT52" s="34"/>
      <c r="BKU52" s="35"/>
      <c r="BKX52" s="36"/>
      <c r="BLB52" s="37"/>
      <c r="BLD52" s="35"/>
      <c r="BLV52" s="34"/>
      <c r="BLW52" s="35"/>
      <c r="BLZ52" s="36"/>
      <c r="BMD52" s="37"/>
      <c r="BMF52" s="35"/>
      <c r="BMX52" s="34"/>
      <c r="BMY52" s="35"/>
      <c r="BNB52" s="36"/>
      <c r="BNF52" s="37"/>
      <c r="BNH52" s="35"/>
      <c r="BNZ52" s="34"/>
      <c r="BOA52" s="35"/>
      <c r="BOD52" s="36"/>
      <c r="BOH52" s="37"/>
      <c r="BOJ52" s="35"/>
      <c r="BPB52" s="34"/>
      <c r="BPC52" s="35"/>
      <c r="BPF52" s="36"/>
      <c r="BPJ52" s="37"/>
      <c r="BPL52" s="35"/>
      <c r="BQD52" s="34"/>
      <c r="BQE52" s="35"/>
      <c r="BQH52" s="36"/>
      <c r="BQL52" s="37"/>
      <c r="BQN52" s="35"/>
      <c r="BRF52" s="34"/>
      <c r="BRG52" s="35"/>
      <c r="BRJ52" s="36"/>
      <c r="BRN52" s="37"/>
      <c r="BRP52" s="35"/>
      <c r="BSH52" s="34"/>
      <c r="BSI52" s="35"/>
      <c r="BSL52" s="36"/>
      <c r="BSP52" s="37"/>
      <c r="BSR52" s="35"/>
      <c r="BTJ52" s="34"/>
      <c r="BTK52" s="35"/>
      <c r="BTN52" s="36"/>
      <c r="BTR52" s="37"/>
      <c r="BTT52" s="35"/>
      <c r="BUL52" s="34"/>
      <c r="BUM52" s="35"/>
      <c r="BUP52" s="36"/>
      <c r="BUT52" s="37"/>
      <c r="BUV52" s="35"/>
      <c r="BVN52" s="34"/>
      <c r="BVO52" s="35"/>
      <c r="BVR52" s="36"/>
      <c r="BVV52" s="37"/>
      <c r="BVX52" s="35"/>
      <c r="BWP52" s="34"/>
      <c r="BWQ52" s="35"/>
      <c r="BWT52" s="36"/>
      <c r="BWX52" s="37"/>
      <c r="BWZ52" s="35"/>
      <c r="BXR52" s="34"/>
      <c r="BXS52" s="35"/>
      <c r="BXV52" s="36"/>
      <c r="BXZ52" s="37"/>
      <c r="BYB52" s="35"/>
      <c r="BYT52" s="34"/>
      <c r="BYU52" s="35"/>
      <c r="BYX52" s="36"/>
      <c r="BZB52" s="37"/>
      <c r="BZD52" s="35"/>
      <c r="BZV52" s="34"/>
      <c r="BZW52" s="35"/>
      <c r="BZZ52" s="36"/>
      <c r="CAD52" s="37"/>
      <c r="CAF52" s="35"/>
      <c r="CAX52" s="34"/>
      <c r="CAY52" s="35"/>
      <c r="CBB52" s="36"/>
      <c r="CBF52" s="37"/>
      <c r="CBH52" s="35"/>
      <c r="CBZ52" s="34"/>
      <c r="CCA52" s="35"/>
      <c r="CCD52" s="36"/>
      <c r="CCH52" s="37"/>
      <c r="CCJ52" s="35"/>
      <c r="CDB52" s="34"/>
      <c r="CDC52" s="35"/>
      <c r="CDF52" s="36"/>
      <c r="CDJ52" s="37"/>
      <c r="CDL52" s="35"/>
      <c r="CED52" s="34"/>
      <c r="CEE52" s="35"/>
      <c r="CEH52" s="36"/>
      <c r="CEL52" s="37"/>
      <c r="CEN52" s="35"/>
      <c r="CFF52" s="34"/>
      <c r="CFG52" s="35"/>
      <c r="CFJ52" s="36"/>
      <c r="CFN52" s="37"/>
      <c r="CFP52" s="35"/>
      <c r="CGH52" s="34"/>
      <c r="CGI52" s="35"/>
      <c r="CGL52" s="36"/>
      <c r="CGP52" s="37"/>
      <c r="CGR52" s="35"/>
      <c r="CHJ52" s="34"/>
      <c r="CHK52" s="35"/>
      <c r="CHN52" s="36"/>
      <c r="CHR52" s="37"/>
      <c r="CHT52" s="35"/>
      <c r="CIL52" s="34"/>
      <c r="CIM52" s="35"/>
      <c r="CIP52" s="36"/>
      <c r="CIT52" s="37"/>
      <c r="CIV52" s="35"/>
      <c r="CJN52" s="34"/>
      <c r="CJO52" s="35"/>
      <c r="CJR52" s="36"/>
      <c r="CJV52" s="37"/>
      <c r="CJX52" s="35"/>
      <c r="CKP52" s="34"/>
      <c r="CKQ52" s="35"/>
      <c r="CKT52" s="36"/>
      <c r="CKX52" s="37"/>
      <c r="CKZ52" s="35"/>
      <c r="CLR52" s="34"/>
      <c r="CLS52" s="35"/>
      <c r="CLV52" s="36"/>
      <c r="CLZ52" s="37"/>
      <c r="CMB52" s="35"/>
      <c r="CMT52" s="34"/>
      <c r="CMU52" s="35"/>
      <c r="CMX52" s="36"/>
      <c r="CNB52" s="37"/>
      <c r="CND52" s="35"/>
      <c r="CNV52" s="34"/>
      <c r="CNW52" s="35"/>
      <c r="CNZ52" s="36"/>
      <c r="COD52" s="37"/>
      <c r="COF52" s="35"/>
      <c r="COX52" s="34"/>
      <c r="COY52" s="35"/>
      <c r="CPB52" s="36"/>
      <c r="CPF52" s="37"/>
      <c r="CPH52" s="35"/>
      <c r="CPZ52" s="34"/>
      <c r="CQA52" s="35"/>
      <c r="CQD52" s="36"/>
      <c r="CQH52" s="37"/>
      <c r="CQJ52" s="35"/>
      <c r="CRB52" s="34"/>
      <c r="CRC52" s="35"/>
      <c r="CRF52" s="36"/>
      <c r="CRJ52" s="37"/>
      <c r="CRL52" s="35"/>
      <c r="CSD52" s="34"/>
      <c r="CSE52" s="35"/>
      <c r="CSH52" s="36"/>
      <c r="CSL52" s="37"/>
      <c r="CSN52" s="35"/>
      <c r="CTF52" s="34"/>
      <c r="CTG52" s="35"/>
      <c r="CTJ52" s="36"/>
      <c r="CTN52" s="37"/>
      <c r="CTP52" s="35"/>
      <c r="CUH52" s="34"/>
      <c r="CUI52" s="35"/>
      <c r="CUL52" s="36"/>
      <c r="CUP52" s="37"/>
      <c r="CUR52" s="35"/>
      <c r="CVJ52" s="34"/>
      <c r="CVK52" s="35"/>
      <c r="CVN52" s="36"/>
      <c r="CVR52" s="37"/>
      <c r="CVT52" s="35"/>
      <c r="CWL52" s="34"/>
      <c r="CWM52" s="35"/>
      <c r="CWP52" s="36"/>
      <c r="CWT52" s="37"/>
      <c r="CWV52" s="35"/>
      <c r="CXN52" s="34"/>
      <c r="CXO52" s="35"/>
      <c r="CXR52" s="36"/>
      <c r="CXV52" s="37"/>
      <c r="CXX52" s="35"/>
      <c r="CYP52" s="34"/>
      <c r="CYQ52" s="35"/>
      <c r="CYT52" s="36"/>
      <c r="CYX52" s="37"/>
      <c r="CYZ52" s="35"/>
      <c r="CZR52" s="34"/>
      <c r="CZS52" s="35"/>
      <c r="CZV52" s="36"/>
      <c r="CZZ52" s="37"/>
      <c r="DAB52" s="35"/>
      <c r="DAT52" s="34"/>
      <c r="DAU52" s="35"/>
      <c r="DAX52" s="36"/>
      <c r="DBB52" s="37"/>
      <c r="DBD52" s="35"/>
      <c r="DBV52" s="34"/>
      <c r="DBW52" s="35"/>
      <c r="DBZ52" s="36"/>
      <c r="DCD52" s="37"/>
      <c r="DCF52" s="35"/>
      <c r="DCX52" s="34"/>
      <c r="DCY52" s="35"/>
      <c r="DDB52" s="36"/>
      <c r="DDF52" s="37"/>
      <c r="DDH52" s="35"/>
      <c r="DDZ52" s="34"/>
      <c r="DEA52" s="35"/>
      <c r="DED52" s="36"/>
      <c r="DEH52" s="37"/>
      <c r="DEJ52" s="35"/>
      <c r="DFB52" s="34"/>
      <c r="DFC52" s="35"/>
      <c r="DFF52" s="36"/>
      <c r="DFJ52" s="37"/>
      <c r="DFL52" s="35"/>
      <c r="DGD52" s="34"/>
      <c r="DGE52" s="35"/>
      <c r="DGH52" s="36"/>
      <c r="DGL52" s="37"/>
      <c r="DGN52" s="35"/>
      <c r="DHF52" s="34"/>
      <c r="DHG52" s="35"/>
      <c r="DHJ52" s="36"/>
      <c r="DHN52" s="37"/>
      <c r="DHP52" s="35"/>
      <c r="DIH52" s="34"/>
      <c r="DII52" s="35"/>
      <c r="DIL52" s="36"/>
      <c r="DIP52" s="37"/>
      <c r="DIR52" s="35"/>
      <c r="DJJ52" s="34"/>
      <c r="DJK52" s="35"/>
      <c r="DJN52" s="36"/>
      <c r="DJR52" s="37"/>
      <c r="DJT52" s="35"/>
      <c r="DKL52" s="34"/>
      <c r="DKM52" s="35"/>
      <c r="DKP52" s="36"/>
      <c r="DKT52" s="37"/>
      <c r="DKV52" s="35"/>
      <c r="DLN52" s="34"/>
      <c r="DLO52" s="35"/>
      <c r="DLR52" s="36"/>
      <c r="DLV52" s="37"/>
      <c r="DLX52" s="35"/>
      <c r="DMP52" s="34"/>
      <c r="DMQ52" s="35"/>
      <c r="DMT52" s="36"/>
      <c r="DMX52" s="37"/>
      <c r="DMZ52" s="35"/>
      <c r="DNR52" s="34"/>
      <c r="DNS52" s="35"/>
      <c r="DNV52" s="36"/>
      <c r="DNZ52" s="37"/>
      <c r="DOB52" s="35"/>
      <c r="DOT52" s="34"/>
      <c r="DOU52" s="35"/>
      <c r="DOX52" s="36"/>
      <c r="DPB52" s="37"/>
      <c r="DPD52" s="35"/>
      <c r="DPV52" s="34"/>
      <c r="DPW52" s="35"/>
      <c r="DPZ52" s="36"/>
      <c r="DQD52" s="37"/>
      <c r="DQF52" s="35"/>
      <c r="DQX52" s="34"/>
      <c r="DQY52" s="35"/>
      <c r="DRB52" s="36"/>
      <c r="DRF52" s="37"/>
      <c r="DRH52" s="35"/>
      <c r="DRZ52" s="34"/>
      <c r="DSA52" s="35"/>
      <c r="DSD52" s="36"/>
      <c r="DSH52" s="37"/>
      <c r="DSJ52" s="35"/>
      <c r="DTB52" s="34"/>
      <c r="DTC52" s="35"/>
      <c r="DTF52" s="36"/>
      <c r="DTJ52" s="37"/>
      <c r="DTL52" s="35"/>
      <c r="DUD52" s="34"/>
      <c r="DUE52" s="35"/>
      <c r="DUH52" s="36"/>
      <c r="DUL52" s="37"/>
      <c r="DUN52" s="35"/>
      <c r="DVF52" s="34"/>
      <c r="DVG52" s="35"/>
      <c r="DVJ52" s="36"/>
      <c r="DVN52" s="37"/>
      <c r="DVP52" s="35"/>
      <c r="DWH52" s="34"/>
      <c r="DWI52" s="35"/>
      <c r="DWL52" s="36"/>
      <c r="DWP52" s="37"/>
      <c r="DWR52" s="35"/>
      <c r="DXJ52" s="34"/>
      <c r="DXK52" s="35"/>
      <c r="DXN52" s="36"/>
      <c r="DXR52" s="37"/>
      <c r="DXT52" s="35"/>
      <c r="DYL52" s="34"/>
      <c r="DYM52" s="35"/>
      <c r="DYP52" s="36"/>
      <c r="DYT52" s="37"/>
      <c r="DYV52" s="35"/>
      <c r="DZN52" s="34"/>
      <c r="DZO52" s="35"/>
      <c r="DZR52" s="36"/>
      <c r="DZV52" s="37"/>
      <c r="DZX52" s="35"/>
      <c r="EAP52" s="34"/>
      <c r="EAQ52" s="35"/>
      <c r="EAT52" s="36"/>
      <c r="EAX52" s="37"/>
      <c r="EAZ52" s="35"/>
      <c r="EBR52" s="34"/>
      <c r="EBS52" s="35"/>
      <c r="EBV52" s="36"/>
      <c r="EBZ52" s="37"/>
      <c r="ECB52" s="35"/>
      <c r="ECT52" s="34"/>
      <c r="ECU52" s="35"/>
      <c r="ECX52" s="36"/>
      <c r="EDB52" s="37"/>
      <c r="EDD52" s="35"/>
      <c r="EDV52" s="34"/>
      <c r="EDW52" s="35"/>
      <c r="EDZ52" s="36"/>
      <c r="EED52" s="37"/>
      <c r="EEF52" s="35"/>
      <c r="EEX52" s="34"/>
      <c r="EEY52" s="35"/>
      <c r="EFB52" s="36"/>
      <c r="EFF52" s="37"/>
      <c r="EFH52" s="35"/>
      <c r="EFZ52" s="34"/>
      <c r="EGA52" s="35"/>
      <c r="EGD52" s="36"/>
      <c r="EGH52" s="37"/>
      <c r="EGJ52" s="35"/>
      <c r="EHB52" s="34"/>
      <c r="EHC52" s="35"/>
      <c r="EHF52" s="36"/>
      <c r="EHJ52" s="37"/>
      <c r="EHL52" s="35"/>
      <c r="EID52" s="34"/>
      <c r="EIE52" s="35"/>
      <c r="EIH52" s="36"/>
      <c r="EIL52" s="37"/>
      <c r="EIN52" s="35"/>
      <c r="EJF52" s="34"/>
      <c r="EJG52" s="35"/>
      <c r="EJJ52" s="36"/>
      <c r="EJN52" s="37"/>
      <c r="EJP52" s="35"/>
      <c r="EKH52" s="34"/>
      <c r="EKI52" s="35"/>
      <c r="EKL52" s="36"/>
      <c r="EKP52" s="37"/>
      <c r="EKR52" s="35"/>
      <c r="ELJ52" s="34"/>
      <c r="ELK52" s="35"/>
      <c r="ELN52" s="36"/>
      <c r="ELR52" s="37"/>
      <c r="ELT52" s="35"/>
      <c r="EML52" s="34"/>
      <c r="EMM52" s="35"/>
      <c r="EMP52" s="36"/>
      <c r="EMT52" s="37"/>
      <c r="EMV52" s="35"/>
      <c r="ENN52" s="34"/>
      <c r="ENO52" s="35"/>
      <c r="ENR52" s="36"/>
      <c r="ENV52" s="37"/>
      <c r="ENX52" s="35"/>
      <c r="EOP52" s="34"/>
      <c r="EOQ52" s="35"/>
      <c r="EOT52" s="36"/>
      <c r="EOX52" s="37"/>
      <c r="EOZ52" s="35"/>
      <c r="EPR52" s="34"/>
      <c r="EPS52" s="35"/>
      <c r="EPV52" s="36"/>
      <c r="EPZ52" s="37"/>
      <c r="EQB52" s="35"/>
      <c r="EQT52" s="34"/>
      <c r="EQU52" s="35"/>
      <c r="EQX52" s="36"/>
      <c r="ERB52" s="37"/>
      <c r="ERD52" s="35"/>
      <c r="ERV52" s="34"/>
      <c r="ERW52" s="35"/>
      <c r="ERZ52" s="36"/>
      <c r="ESD52" s="37"/>
      <c r="ESF52" s="35"/>
      <c r="ESX52" s="34"/>
      <c r="ESY52" s="35"/>
      <c r="ETB52" s="36"/>
      <c r="ETF52" s="37"/>
      <c r="ETH52" s="35"/>
      <c r="ETZ52" s="34"/>
      <c r="EUA52" s="35"/>
      <c r="EUD52" s="36"/>
      <c r="EUH52" s="37"/>
      <c r="EUJ52" s="35"/>
      <c r="EVB52" s="34"/>
      <c r="EVC52" s="35"/>
      <c r="EVF52" s="36"/>
      <c r="EVJ52" s="37"/>
      <c r="EVL52" s="35"/>
      <c r="EWD52" s="34"/>
      <c r="EWE52" s="35"/>
      <c r="EWH52" s="36"/>
      <c r="EWL52" s="37"/>
      <c r="EWN52" s="35"/>
      <c r="EXF52" s="34"/>
      <c r="EXG52" s="35"/>
      <c r="EXJ52" s="36"/>
      <c r="EXN52" s="37"/>
      <c r="EXP52" s="35"/>
      <c r="EYH52" s="34"/>
      <c r="EYI52" s="35"/>
      <c r="EYL52" s="36"/>
      <c r="EYP52" s="37"/>
      <c r="EYR52" s="35"/>
      <c r="EZJ52" s="34"/>
      <c r="EZK52" s="35"/>
      <c r="EZN52" s="36"/>
      <c r="EZR52" s="37"/>
      <c r="EZT52" s="35"/>
      <c r="FAL52" s="34"/>
      <c r="FAM52" s="35"/>
      <c r="FAP52" s="36"/>
      <c r="FAT52" s="37"/>
      <c r="FAV52" s="35"/>
      <c r="FBN52" s="34"/>
      <c r="FBO52" s="35"/>
      <c r="FBR52" s="36"/>
      <c r="FBV52" s="37"/>
      <c r="FBX52" s="35"/>
      <c r="FCP52" s="34"/>
      <c r="FCQ52" s="35"/>
      <c r="FCT52" s="36"/>
      <c r="FCX52" s="37"/>
      <c r="FCZ52" s="35"/>
      <c r="FDR52" s="34"/>
      <c r="FDS52" s="35"/>
      <c r="FDV52" s="36"/>
      <c r="FDZ52" s="37"/>
      <c r="FEB52" s="35"/>
      <c r="FET52" s="34"/>
      <c r="FEU52" s="35"/>
      <c r="FEX52" s="36"/>
      <c r="FFB52" s="37"/>
      <c r="FFD52" s="35"/>
      <c r="FFV52" s="34"/>
      <c r="FFW52" s="35"/>
      <c r="FFZ52" s="36"/>
      <c r="FGD52" s="37"/>
      <c r="FGF52" s="35"/>
      <c r="FGX52" s="34"/>
      <c r="FGY52" s="35"/>
      <c r="FHB52" s="36"/>
      <c r="FHF52" s="37"/>
      <c r="FHH52" s="35"/>
      <c r="FHZ52" s="34"/>
      <c r="FIA52" s="35"/>
      <c r="FID52" s="36"/>
      <c r="FIH52" s="37"/>
      <c r="FIJ52" s="35"/>
      <c r="FJB52" s="34"/>
      <c r="FJC52" s="35"/>
      <c r="FJF52" s="36"/>
      <c r="FJJ52" s="37"/>
      <c r="FJL52" s="35"/>
      <c r="FKD52" s="34"/>
      <c r="FKE52" s="35"/>
      <c r="FKH52" s="36"/>
      <c r="FKL52" s="37"/>
      <c r="FKN52" s="35"/>
      <c r="FLF52" s="34"/>
      <c r="FLG52" s="35"/>
      <c r="FLJ52" s="36"/>
      <c r="FLN52" s="37"/>
      <c r="FLP52" s="35"/>
      <c r="FMH52" s="34"/>
      <c r="FMI52" s="35"/>
      <c r="FML52" s="36"/>
      <c r="FMP52" s="37"/>
      <c r="FMR52" s="35"/>
      <c r="FNJ52" s="34"/>
      <c r="FNK52" s="35"/>
      <c r="FNN52" s="36"/>
      <c r="FNR52" s="37"/>
      <c r="FNT52" s="35"/>
      <c r="FOL52" s="34"/>
      <c r="FOM52" s="35"/>
      <c r="FOP52" s="36"/>
      <c r="FOT52" s="37"/>
      <c r="FOV52" s="35"/>
      <c r="FPN52" s="34"/>
      <c r="FPO52" s="35"/>
      <c r="FPR52" s="36"/>
      <c r="FPV52" s="37"/>
      <c r="FPX52" s="35"/>
      <c r="FQP52" s="34"/>
      <c r="FQQ52" s="35"/>
      <c r="FQT52" s="36"/>
      <c r="FQX52" s="37"/>
      <c r="FQZ52" s="35"/>
      <c r="FRR52" s="34"/>
      <c r="FRS52" s="35"/>
      <c r="FRV52" s="36"/>
      <c r="FRZ52" s="37"/>
      <c r="FSB52" s="35"/>
      <c r="FST52" s="34"/>
      <c r="FSU52" s="35"/>
      <c r="FSX52" s="36"/>
      <c r="FTB52" s="37"/>
      <c r="FTD52" s="35"/>
      <c r="FTV52" s="34"/>
      <c r="FTW52" s="35"/>
      <c r="FTZ52" s="36"/>
      <c r="FUD52" s="37"/>
      <c r="FUF52" s="35"/>
      <c r="FUX52" s="34"/>
      <c r="FUY52" s="35"/>
      <c r="FVB52" s="36"/>
      <c r="FVF52" s="37"/>
      <c r="FVH52" s="35"/>
      <c r="FVZ52" s="34"/>
      <c r="FWA52" s="35"/>
      <c r="FWD52" s="36"/>
      <c r="FWH52" s="37"/>
      <c r="FWJ52" s="35"/>
      <c r="FXB52" s="34"/>
      <c r="FXC52" s="35"/>
      <c r="FXF52" s="36"/>
      <c r="FXJ52" s="37"/>
      <c r="FXL52" s="35"/>
      <c r="FYD52" s="34"/>
      <c r="FYE52" s="35"/>
      <c r="FYH52" s="36"/>
      <c r="FYL52" s="37"/>
      <c r="FYN52" s="35"/>
      <c r="FZF52" s="34"/>
      <c r="FZG52" s="35"/>
      <c r="FZJ52" s="36"/>
      <c r="FZN52" s="37"/>
      <c r="FZP52" s="35"/>
      <c r="GAH52" s="34"/>
      <c r="GAI52" s="35"/>
      <c r="GAL52" s="36"/>
      <c r="GAP52" s="37"/>
      <c r="GAR52" s="35"/>
      <c r="GBJ52" s="34"/>
      <c r="GBK52" s="35"/>
      <c r="GBN52" s="36"/>
      <c r="GBR52" s="37"/>
      <c r="GBT52" s="35"/>
      <c r="GCL52" s="34"/>
      <c r="GCM52" s="35"/>
      <c r="GCP52" s="36"/>
      <c r="GCT52" s="37"/>
      <c r="GCV52" s="35"/>
      <c r="GDN52" s="34"/>
      <c r="GDO52" s="35"/>
      <c r="GDR52" s="36"/>
      <c r="GDV52" s="37"/>
      <c r="GDX52" s="35"/>
      <c r="GEP52" s="34"/>
      <c r="GEQ52" s="35"/>
      <c r="GET52" s="36"/>
      <c r="GEX52" s="37"/>
      <c r="GEZ52" s="35"/>
      <c r="GFR52" s="34"/>
      <c r="GFS52" s="35"/>
      <c r="GFV52" s="36"/>
      <c r="GFZ52" s="37"/>
      <c r="GGB52" s="35"/>
      <c r="GGT52" s="34"/>
      <c r="GGU52" s="35"/>
      <c r="GGX52" s="36"/>
      <c r="GHB52" s="37"/>
      <c r="GHD52" s="35"/>
      <c r="GHV52" s="34"/>
      <c r="GHW52" s="35"/>
      <c r="GHZ52" s="36"/>
      <c r="GID52" s="37"/>
      <c r="GIF52" s="35"/>
      <c r="GIX52" s="34"/>
      <c r="GIY52" s="35"/>
      <c r="GJB52" s="36"/>
      <c r="GJF52" s="37"/>
      <c r="GJH52" s="35"/>
      <c r="GJZ52" s="34"/>
      <c r="GKA52" s="35"/>
      <c r="GKD52" s="36"/>
      <c r="GKH52" s="37"/>
      <c r="GKJ52" s="35"/>
      <c r="GLB52" s="34"/>
      <c r="GLC52" s="35"/>
      <c r="GLF52" s="36"/>
      <c r="GLJ52" s="37"/>
      <c r="GLL52" s="35"/>
      <c r="GMD52" s="34"/>
      <c r="GME52" s="35"/>
      <c r="GMH52" s="36"/>
      <c r="GML52" s="37"/>
      <c r="GMN52" s="35"/>
      <c r="GNF52" s="34"/>
      <c r="GNG52" s="35"/>
      <c r="GNJ52" s="36"/>
      <c r="GNN52" s="37"/>
      <c r="GNP52" s="35"/>
      <c r="GOH52" s="34"/>
      <c r="GOI52" s="35"/>
      <c r="GOL52" s="36"/>
      <c r="GOP52" s="37"/>
      <c r="GOR52" s="35"/>
      <c r="GPJ52" s="34"/>
      <c r="GPK52" s="35"/>
      <c r="GPN52" s="36"/>
      <c r="GPR52" s="37"/>
      <c r="GPT52" s="35"/>
      <c r="GQL52" s="34"/>
      <c r="GQM52" s="35"/>
      <c r="GQP52" s="36"/>
      <c r="GQT52" s="37"/>
      <c r="GQV52" s="35"/>
      <c r="GRN52" s="34"/>
      <c r="GRO52" s="35"/>
      <c r="GRR52" s="36"/>
      <c r="GRV52" s="37"/>
      <c r="GRX52" s="35"/>
      <c r="GSP52" s="34"/>
      <c r="GSQ52" s="35"/>
      <c r="GST52" s="36"/>
      <c r="GSX52" s="37"/>
      <c r="GSZ52" s="35"/>
      <c r="GTR52" s="34"/>
      <c r="GTS52" s="35"/>
      <c r="GTV52" s="36"/>
      <c r="GTZ52" s="37"/>
      <c r="GUB52" s="35"/>
      <c r="GUT52" s="34"/>
      <c r="GUU52" s="35"/>
      <c r="GUX52" s="36"/>
      <c r="GVB52" s="37"/>
      <c r="GVD52" s="35"/>
      <c r="GVV52" s="34"/>
      <c r="GVW52" s="35"/>
      <c r="GVZ52" s="36"/>
      <c r="GWD52" s="37"/>
      <c r="GWF52" s="35"/>
      <c r="GWX52" s="34"/>
      <c r="GWY52" s="35"/>
      <c r="GXB52" s="36"/>
      <c r="GXF52" s="37"/>
      <c r="GXH52" s="35"/>
      <c r="GXZ52" s="34"/>
      <c r="GYA52" s="35"/>
      <c r="GYD52" s="36"/>
      <c r="GYH52" s="37"/>
      <c r="GYJ52" s="35"/>
      <c r="GZB52" s="34"/>
      <c r="GZC52" s="35"/>
      <c r="GZF52" s="36"/>
      <c r="GZJ52" s="37"/>
      <c r="GZL52" s="35"/>
      <c r="HAD52" s="34"/>
      <c r="HAE52" s="35"/>
      <c r="HAH52" s="36"/>
      <c r="HAL52" s="37"/>
      <c r="HAN52" s="35"/>
      <c r="HBF52" s="34"/>
      <c r="HBG52" s="35"/>
      <c r="HBJ52" s="36"/>
      <c r="HBN52" s="37"/>
      <c r="HBP52" s="35"/>
      <c r="HCH52" s="34"/>
      <c r="HCI52" s="35"/>
      <c r="HCL52" s="36"/>
      <c r="HCP52" s="37"/>
      <c r="HCR52" s="35"/>
      <c r="HDJ52" s="34"/>
      <c r="HDK52" s="35"/>
      <c r="HDN52" s="36"/>
      <c r="HDR52" s="37"/>
      <c r="HDT52" s="35"/>
      <c r="HEL52" s="34"/>
      <c r="HEM52" s="35"/>
      <c r="HEP52" s="36"/>
      <c r="HET52" s="37"/>
      <c r="HEV52" s="35"/>
      <c r="HFN52" s="34"/>
      <c r="HFO52" s="35"/>
      <c r="HFR52" s="36"/>
      <c r="HFV52" s="37"/>
      <c r="HFX52" s="35"/>
      <c r="HGP52" s="34"/>
      <c r="HGQ52" s="35"/>
      <c r="HGT52" s="36"/>
      <c r="HGX52" s="37"/>
      <c r="HGZ52" s="35"/>
      <c r="HHR52" s="34"/>
      <c r="HHS52" s="35"/>
      <c r="HHV52" s="36"/>
      <c r="HHZ52" s="37"/>
      <c r="HIB52" s="35"/>
      <c r="HIT52" s="34"/>
      <c r="HIU52" s="35"/>
      <c r="HIX52" s="36"/>
      <c r="HJB52" s="37"/>
      <c r="HJD52" s="35"/>
      <c r="HJV52" s="34"/>
      <c r="HJW52" s="35"/>
      <c r="HJZ52" s="36"/>
      <c r="HKD52" s="37"/>
      <c r="HKF52" s="35"/>
      <c r="HKX52" s="34"/>
      <c r="HKY52" s="35"/>
      <c r="HLB52" s="36"/>
      <c r="HLF52" s="37"/>
      <c r="HLH52" s="35"/>
      <c r="HLZ52" s="34"/>
      <c r="HMA52" s="35"/>
      <c r="HMD52" s="36"/>
      <c r="HMH52" s="37"/>
      <c r="HMJ52" s="35"/>
      <c r="HNB52" s="34"/>
      <c r="HNC52" s="35"/>
      <c r="HNF52" s="36"/>
      <c r="HNJ52" s="37"/>
      <c r="HNL52" s="35"/>
      <c r="HOD52" s="34"/>
      <c r="HOE52" s="35"/>
      <c r="HOH52" s="36"/>
      <c r="HOL52" s="37"/>
      <c r="HON52" s="35"/>
      <c r="HPF52" s="34"/>
      <c r="HPG52" s="35"/>
      <c r="HPJ52" s="36"/>
      <c r="HPN52" s="37"/>
      <c r="HPP52" s="35"/>
      <c r="HQH52" s="34"/>
      <c r="HQI52" s="35"/>
      <c r="HQL52" s="36"/>
      <c r="HQP52" s="37"/>
      <c r="HQR52" s="35"/>
      <c r="HRJ52" s="34"/>
      <c r="HRK52" s="35"/>
      <c r="HRN52" s="36"/>
      <c r="HRR52" s="37"/>
      <c r="HRT52" s="35"/>
      <c r="HSL52" s="34"/>
      <c r="HSM52" s="35"/>
      <c r="HSP52" s="36"/>
      <c r="HST52" s="37"/>
      <c r="HSV52" s="35"/>
      <c r="HTN52" s="34"/>
      <c r="HTO52" s="35"/>
      <c r="HTR52" s="36"/>
      <c r="HTV52" s="37"/>
      <c r="HTX52" s="35"/>
      <c r="HUP52" s="34"/>
      <c r="HUQ52" s="35"/>
      <c r="HUT52" s="36"/>
      <c r="HUX52" s="37"/>
      <c r="HUZ52" s="35"/>
      <c r="HVR52" s="34"/>
      <c r="HVS52" s="35"/>
      <c r="HVV52" s="36"/>
      <c r="HVZ52" s="37"/>
      <c r="HWB52" s="35"/>
      <c r="HWT52" s="34"/>
      <c r="HWU52" s="35"/>
      <c r="HWX52" s="36"/>
      <c r="HXB52" s="37"/>
      <c r="HXD52" s="35"/>
      <c r="HXV52" s="34"/>
      <c r="HXW52" s="35"/>
      <c r="HXZ52" s="36"/>
      <c r="HYD52" s="37"/>
      <c r="HYF52" s="35"/>
      <c r="HYX52" s="34"/>
      <c r="HYY52" s="35"/>
      <c r="HZB52" s="36"/>
      <c r="HZF52" s="37"/>
      <c r="HZH52" s="35"/>
      <c r="HZZ52" s="34"/>
      <c r="IAA52" s="35"/>
      <c r="IAD52" s="36"/>
      <c r="IAH52" s="37"/>
      <c r="IAJ52" s="35"/>
      <c r="IBB52" s="34"/>
      <c r="IBC52" s="35"/>
      <c r="IBF52" s="36"/>
      <c r="IBJ52" s="37"/>
      <c r="IBL52" s="35"/>
      <c r="ICD52" s="34"/>
      <c r="ICE52" s="35"/>
      <c r="ICH52" s="36"/>
      <c r="ICL52" s="37"/>
      <c r="ICN52" s="35"/>
      <c r="IDF52" s="34"/>
      <c r="IDG52" s="35"/>
      <c r="IDJ52" s="36"/>
      <c r="IDN52" s="37"/>
      <c r="IDP52" s="35"/>
      <c r="IEH52" s="34"/>
      <c r="IEI52" s="35"/>
      <c r="IEL52" s="36"/>
      <c r="IEP52" s="37"/>
      <c r="IER52" s="35"/>
      <c r="IFJ52" s="34"/>
      <c r="IFK52" s="35"/>
      <c r="IFN52" s="36"/>
      <c r="IFR52" s="37"/>
      <c r="IFT52" s="35"/>
      <c r="IGL52" s="34"/>
      <c r="IGM52" s="35"/>
      <c r="IGP52" s="36"/>
      <c r="IGT52" s="37"/>
      <c r="IGV52" s="35"/>
      <c r="IHN52" s="34"/>
      <c r="IHO52" s="35"/>
      <c r="IHR52" s="36"/>
      <c r="IHV52" s="37"/>
      <c r="IHX52" s="35"/>
      <c r="IIP52" s="34"/>
      <c r="IIQ52" s="35"/>
      <c r="IIT52" s="36"/>
      <c r="IIX52" s="37"/>
      <c r="IIZ52" s="35"/>
      <c r="IJR52" s="34"/>
      <c r="IJS52" s="35"/>
      <c r="IJV52" s="36"/>
      <c r="IJZ52" s="37"/>
      <c r="IKB52" s="35"/>
      <c r="IKT52" s="34"/>
      <c r="IKU52" s="35"/>
      <c r="IKX52" s="36"/>
      <c r="ILB52" s="37"/>
      <c r="ILD52" s="35"/>
      <c r="ILV52" s="34"/>
      <c r="ILW52" s="35"/>
      <c r="ILZ52" s="36"/>
      <c r="IMD52" s="37"/>
      <c r="IMF52" s="35"/>
      <c r="IMX52" s="34"/>
      <c r="IMY52" s="35"/>
      <c r="INB52" s="36"/>
      <c r="INF52" s="37"/>
      <c r="INH52" s="35"/>
      <c r="INZ52" s="34"/>
      <c r="IOA52" s="35"/>
      <c r="IOD52" s="36"/>
      <c r="IOH52" s="37"/>
      <c r="IOJ52" s="35"/>
      <c r="IPB52" s="34"/>
      <c r="IPC52" s="35"/>
      <c r="IPF52" s="36"/>
      <c r="IPJ52" s="37"/>
      <c r="IPL52" s="35"/>
      <c r="IQD52" s="34"/>
      <c r="IQE52" s="35"/>
      <c r="IQH52" s="36"/>
      <c r="IQL52" s="37"/>
      <c r="IQN52" s="35"/>
      <c r="IRF52" s="34"/>
      <c r="IRG52" s="35"/>
      <c r="IRJ52" s="36"/>
      <c r="IRN52" s="37"/>
      <c r="IRP52" s="35"/>
      <c r="ISH52" s="34"/>
      <c r="ISI52" s="35"/>
      <c r="ISL52" s="36"/>
      <c r="ISP52" s="37"/>
      <c r="ISR52" s="35"/>
      <c r="ITJ52" s="34"/>
      <c r="ITK52" s="35"/>
      <c r="ITN52" s="36"/>
      <c r="ITR52" s="37"/>
      <c r="ITT52" s="35"/>
      <c r="IUL52" s="34"/>
      <c r="IUM52" s="35"/>
      <c r="IUP52" s="36"/>
      <c r="IUT52" s="37"/>
      <c r="IUV52" s="35"/>
      <c r="IVN52" s="34"/>
      <c r="IVO52" s="35"/>
      <c r="IVR52" s="36"/>
      <c r="IVV52" s="37"/>
      <c r="IVX52" s="35"/>
      <c r="IWP52" s="34"/>
      <c r="IWQ52" s="35"/>
      <c r="IWT52" s="36"/>
      <c r="IWX52" s="37"/>
      <c r="IWZ52" s="35"/>
      <c r="IXR52" s="34"/>
      <c r="IXS52" s="35"/>
      <c r="IXV52" s="36"/>
      <c r="IXZ52" s="37"/>
      <c r="IYB52" s="35"/>
      <c r="IYT52" s="34"/>
      <c r="IYU52" s="35"/>
      <c r="IYX52" s="36"/>
      <c r="IZB52" s="37"/>
      <c r="IZD52" s="35"/>
      <c r="IZV52" s="34"/>
      <c r="IZW52" s="35"/>
      <c r="IZZ52" s="36"/>
      <c r="JAD52" s="37"/>
      <c r="JAF52" s="35"/>
      <c r="JAX52" s="34"/>
      <c r="JAY52" s="35"/>
      <c r="JBB52" s="36"/>
      <c r="JBF52" s="37"/>
      <c r="JBH52" s="35"/>
      <c r="JBZ52" s="34"/>
      <c r="JCA52" s="35"/>
      <c r="JCD52" s="36"/>
      <c r="JCH52" s="37"/>
      <c r="JCJ52" s="35"/>
      <c r="JDB52" s="34"/>
      <c r="JDC52" s="35"/>
      <c r="JDF52" s="36"/>
      <c r="JDJ52" s="37"/>
      <c r="JDL52" s="35"/>
      <c r="JED52" s="34"/>
      <c r="JEE52" s="35"/>
      <c r="JEH52" s="36"/>
      <c r="JEL52" s="37"/>
      <c r="JEN52" s="35"/>
      <c r="JFF52" s="34"/>
      <c r="JFG52" s="35"/>
      <c r="JFJ52" s="36"/>
      <c r="JFN52" s="37"/>
      <c r="JFP52" s="35"/>
      <c r="JGH52" s="34"/>
      <c r="JGI52" s="35"/>
      <c r="JGL52" s="36"/>
      <c r="JGP52" s="37"/>
      <c r="JGR52" s="35"/>
      <c r="JHJ52" s="34"/>
      <c r="JHK52" s="35"/>
      <c r="JHN52" s="36"/>
      <c r="JHR52" s="37"/>
      <c r="JHT52" s="35"/>
      <c r="JIL52" s="34"/>
      <c r="JIM52" s="35"/>
      <c r="JIP52" s="36"/>
      <c r="JIT52" s="37"/>
      <c r="JIV52" s="35"/>
      <c r="JJN52" s="34"/>
      <c r="JJO52" s="35"/>
      <c r="JJR52" s="36"/>
      <c r="JJV52" s="37"/>
      <c r="JJX52" s="35"/>
      <c r="JKP52" s="34"/>
      <c r="JKQ52" s="35"/>
      <c r="JKT52" s="36"/>
      <c r="JKX52" s="37"/>
      <c r="JKZ52" s="35"/>
      <c r="JLR52" s="34"/>
      <c r="JLS52" s="35"/>
      <c r="JLV52" s="36"/>
      <c r="JLZ52" s="37"/>
      <c r="JMB52" s="35"/>
      <c r="JMT52" s="34"/>
      <c r="JMU52" s="35"/>
      <c r="JMX52" s="36"/>
      <c r="JNB52" s="37"/>
      <c r="JND52" s="35"/>
      <c r="JNV52" s="34"/>
      <c r="JNW52" s="35"/>
      <c r="JNZ52" s="36"/>
      <c r="JOD52" s="37"/>
      <c r="JOF52" s="35"/>
      <c r="JOX52" s="34"/>
      <c r="JOY52" s="35"/>
      <c r="JPB52" s="36"/>
      <c r="JPF52" s="37"/>
      <c r="JPH52" s="35"/>
      <c r="JPZ52" s="34"/>
      <c r="JQA52" s="35"/>
      <c r="JQD52" s="36"/>
      <c r="JQH52" s="37"/>
      <c r="JQJ52" s="35"/>
      <c r="JRB52" s="34"/>
      <c r="JRC52" s="35"/>
      <c r="JRF52" s="36"/>
      <c r="JRJ52" s="37"/>
      <c r="JRL52" s="35"/>
      <c r="JSD52" s="34"/>
      <c r="JSE52" s="35"/>
      <c r="JSH52" s="36"/>
      <c r="JSL52" s="37"/>
      <c r="JSN52" s="35"/>
      <c r="JTF52" s="34"/>
      <c r="JTG52" s="35"/>
      <c r="JTJ52" s="36"/>
      <c r="JTN52" s="37"/>
      <c r="JTP52" s="35"/>
      <c r="JUH52" s="34"/>
      <c r="JUI52" s="35"/>
      <c r="JUL52" s="36"/>
      <c r="JUP52" s="37"/>
      <c r="JUR52" s="35"/>
      <c r="JVJ52" s="34"/>
      <c r="JVK52" s="35"/>
      <c r="JVN52" s="36"/>
      <c r="JVR52" s="37"/>
      <c r="JVT52" s="35"/>
      <c r="JWL52" s="34"/>
      <c r="JWM52" s="35"/>
      <c r="JWP52" s="36"/>
      <c r="JWT52" s="37"/>
      <c r="JWV52" s="35"/>
      <c r="JXN52" s="34"/>
      <c r="JXO52" s="35"/>
      <c r="JXR52" s="36"/>
      <c r="JXV52" s="37"/>
      <c r="JXX52" s="35"/>
      <c r="JYP52" s="34"/>
      <c r="JYQ52" s="35"/>
      <c r="JYT52" s="36"/>
      <c r="JYX52" s="37"/>
      <c r="JYZ52" s="35"/>
      <c r="JZR52" s="34"/>
      <c r="JZS52" s="35"/>
      <c r="JZV52" s="36"/>
      <c r="JZZ52" s="37"/>
      <c r="KAB52" s="35"/>
      <c r="KAT52" s="34"/>
      <c r="KAU52" s="35"/>
      <c r="KAX52" s="36"/>
      <c r="KBB52" s="37"/>
      <c r="KBD52" s="35"/>
      <c r="KBV52" s="34"/>
      <c r="KBW52" s="35"/>
      <c r="KBZ52" s="36"/>
      <c r="KCD52" s="37"/>
      <c r="KCF52" s="35"/>
      <c r="KCX52" s="34"/>
      <c r="KCY52" s="35"/>
      <c r="KDB52" s="36"/>
      <c r="KDF52" s="37"/>
      <c r="KDH52" s="35"/>
      <c r="KDZ52" s="34"/>
      <c r="KEA52" s="35"/>
      <c r="KED52" s="36"/>
      <c r="KEH52" s="37"/>
      <c r="KEJ52" s="35"/>
      <c r="KFB52" s="34"/>
      <c r="KFC52" s="35"/>
      <c r="KFF52" s="36"/>
      <c r="KFJ52" s="37"/>
      <c r="KFL52" s="35"/>
      <c r="KGD52" s="34"/>
      <c r="KGE52" s="35"/>
      <c r="KGH52" s="36"/>
      <c r="KGL52" s="37"/>
      <c r="KGN52" s="35"/>
      <c r="KHF52" s="34"/>
      <c r="KHG52" s="35"/>
      <c r="KHJ52" s="36"/>
      <c r="KHN52" s="37"/>
      <c r="KHP52" s="35"/>
      <c r="KIH52" s="34"/>
      <c r="KII52" s="35"/>
      <c r="KIL52" s="36"/>
      <c r="KIP52" s="37"/>
      <c r="KIR52" s="35"/>
      <c r="KJJ52" s="34"/>
      <c r="KJK52" s="35"/>
      <c r="KJN52" s="36"/>
      <c r="KJR52" s="37"/>
      <c r="KJT52" s="35"/>
      <c r="KKL52" s="34"/>
      <c r="KKM52" s="35"/>
      <c r="KKP52" s="36"/>
      <c r="KKT52" s="37"/>
      <c r="KKV52" s="35"/>
      <c r="KLN52" s="34"/>
      <c r="KLO52" s="35"/>
      <c r="KLR52" s="36"/>
      <c r="KLV52" s="37"/>
      <c r="KLX52" s="35"/>
      <c r="KMP52" s="34"/>
      <c r="KMQ52" s="35"/>
      <c r="KMT52" s="36"/>
      <c r="KMX52" s="37"/>
      <c r="KMZ52" s="35"/>
      <c r="KNR52" s="34"/>
      <c r="KNS52" s="35"/>
      <c r="KNV52" s="36"/>
      <c r="KNZ52" s="37"/>
      <c r="KOB52" s="35"/>
      <c r="KOT52" s="34"/>
      <c r="KOU52" s="35"/>
      <c r="KOX52" s="36"/>
      <c r="KPB52" s="37"/>
      <c r="KPD52" s="35"/>
      <c r="KPV52" s="34"/>
      <c r="KPW52" s="35"/>
      <c r="KPZ52" s="36"/>
      <c r="KQD52" s="37"/>
      <c r="KQF52" s="35"/>
      <c r="KQX52" s="34"/>
      <c r="KQY52" s="35"/>
      <c r="KRB52" s="36"/>
      <c r="KRF52" s="37"/>
      <c r="KRH52" s="35"/>
      <c r="KRZ52" s="34"/>
      <c r="KSA52" s="35"/>
      <c r="KSD52" s="36"/>
      <c r="KSH52" s="37"/>
      <c r="KSJ52" s="35"/>
      <c r="KTB52" s="34"/>
      <c r="KTC52" s="35"/>
      <c r="KTF52" s="36"/>
      <c r="KTJ52" s="37"/>
      <c r="KTL52" s="35"/>
      <c r="KUD52" s="34"/>
      <c r="KUE52" s="35"/>
      <c r="KUH52" s="36"/>
      <c r="KUL52" s="37"/>
      <c r="KUN52" s="35"/>
      <c r="KVF52" s="34"/>
      <c r="KVG52" s="35"/>
      <c r="KVJ52" s="36"/>
      <c r="KVN52" s="37"/>
      <c r="KVP52" s="35"/>
      <c r="KWH52" s="34"/>
      <c r="KWI52" s="35"/>
      <c r="KWL52" s="36"/>
      <c r="KWP52" s="37"/>
      <c r="KWR52" s="35"/>
      <c r="KXJ52" s="34"/>
      <c r="KXK52" s="35"/>
      <c r="KXN52" s="36"/>
      <c r="KXR52" s="37"/>
      <c r="KXT52" s="35"/>
      <c r="KYL52" s="34"/>
      <c r="KYM52" s="35"/>
      <c r="KYP52" s="36"/>
      <c r="KYT52" s="37"/>
      <c r="KYV52" s="35"/>
      <c r="KZN52" s="34"/>
      <c r="KZO52" s="35"/>
      <c r="KZR52" s="36"/>
      <c r="KZV52" s="37"/>
      <c r="KZX52" s="35"/>
      <c r="LAP52" s="34"/>
      <c r="LAQ52" s="35"/>
      <c r="LAT52" s="36"/>
      <c r="LAX52" s="37"/>
      <c r="LAZ52" s="35"/>
      <c r="LBR52" s="34"/>
      <c r="LBS52" s="35"/>
      <c r="LBV52" s="36"/>
      <c r="LBZ52" s="37"/>
      <c r="LCB52" s="35"/>
      <c r="LCT52" s="34"/>
      <c r="LCU52" s="35"/>
      <c r="LCX52" s="36"/>
      <c r="LDB52" s="37"/>
      <c r="LDD52" s="35"/>
      <c r="LDV52" s="34"/>
      <c r="LDW52" s="35"/>
      <c r="LDZ52" s="36"/>
      <c r="LED52" s="37"/>
      <c r="LEF52" s="35"/>
      <c r="LEX52" s="34"/>
      <c r="LEY52" s="35"/>
      <c r="LFB52" s="36"/>
      <c r="LFF52" s="37"/>
      <c r="LFH52" s="35"/>
      <c r="LFZ52" s="34"/>
      <c r="LGA52" s="35"/>
      <c r="LGD52" s="36"/>
      <c r="LGH52" s="37"/>
      <c r="LGJ52" s="35"/>
      <c r="LHB52" s="34"/>
      <c r="LHC52" s="35"/>
      <c r="LHF52" s="36"/>
      <c r="LHJ52" s="37"/>
      <c r="LHL52" s="35"/>
      <c r="LID52" s="34"/>
      <c r="LIE52" s="35"/>
      <c r="LIH52" s="36"/>
      <c r="LIL52" s="37"/>
      <c r="LIN52" s="35"/>
      <c r="LJF52" s="34"/>
      <c r="LJG52" s="35"/>
      <c r="LJJ52" s="36"/>
      <c r="LJN52" s="37"/>
      <c r="LJP52" s="35"/>
      <c r="LKH52" s="34"/>
      <c r="LKI52" s="35"/>
      <c r="LKL52" s="36"/>
      <c r="LKP52" s="37"/>
      <c r="LKR52" s="35"/>
      <c r="LLJ52" s="34"/>
      <c r="LLK52" s="35"/>
      <c r="LLN52" s="36"/>
      <c r="LLR52" s="37"/>
      <c r="LLT52" s="35"/>
      <c r="LML52" s="34"/>
      <c r="LMM52" s="35"/>
      <c r="LMP52" s="36"/>
      <c r="LMT52" s="37"/>
      <c r="LMV52" s="35"/>
      <c r="LNN52" s="34"/>
      <c r="LNO52" s="35"/>
      <c r="LNR52" s="36"/>
      <c r="LNV52" s="37"/>
      <c r="LNX52" s="35"/>
      <c r="LOP52" s="34"/>
      <c r="LOQ52" s="35"/>
      <c r="LOT52" s="36"/>
      <c r="LOX52" s="37"/>
      <c r="LOZ52" s="35"/>
      <c r="LPR52" s="34"/>
      <c r="LPS52" s="35"/>
      <c r="LPV52" s="36"/>
      <c r="LPZ52" s="37"/>
      <c r="LQB52" s="35"/>
      <c r="LQT52" s="34"/>
      <c r="LQU52" s="35"/>
      <c r="LQX52" s="36"/>
      <c r="LRB52" s="37"/>
      <c r="LRD52" s="35"/>
      <c r="LRV52" s="34"/>
      <c r="LRW52" s="35"/>
      <c r="LRZ52" s="36"/>
      <c r="LSD52" s="37"/>
      <c r="LSF52" s="35"/>
      <c r="LSX52" s="34"/>
      <c r="LSY52" s="35"/>
      <c r="LTB52" s="36"/>
      <c r="LTF52" s="37"/>
      <c r="LTH52" s="35"/>
      <c r="LTZ52" s="34"/>
      <c r="LUA52" s="35"/>
      <c r="LUD52" s="36"/>
      <c r="LUH52" s="37"/>
      <c r="LUJ52" s="35"/>
      <c r="LVB52" s="34"/>
      <c r="LVC52" s="35"/>
      <c r="LVF52" s="36"/>
      <c r="LVJ52" s="37"/>
      <c r="LVL52" s="35"/>
      <c r="LWD52" s="34"/>
      <c r="LWE52" s="35"/>
      <c r="LWH52" s="36"/>
      <c r="LWL52" s="37"/>
      <c r="LWN52" s="35"/>
      <c r="LXF52" s="34"/>
      <c r="LXG52" s="35"/>
      <c r="LXJ52" s="36"/>
      <c r="LXN52" s="37"/>
      <c r="LXP52" s="35"/>
      <c r="LYH52" s="34"/>
      <c r="LYI52" s="35"/>
      <c r="LYL52" s="36"/>
      <c r="LYP52" s="37"/>
      <c r="LYR52" s="35"/>
      <c r="LZJ52" s="34"/>
      <c r="LZK52" s="35"/>
      <c r="LZN52" s="36"/>
      <c r="LZR52" s="37"/>
      <c r="LZT52" s="35"/>
      <c r="MAL52" s="34"/>
      <c r="MAM52" s="35"/>
      <c r="MAP52" s="36"/>
      <c r="MAT52" s="37"/>
      <c r="MAV52" s="35"/>
      <c r="MBN52" s="34"/>
      <c r="MBO52" s="35"/>
      <c r="MBR52" s="36"/>
      <c r="MBV52" s="37"/>
      <c r="MBX52" s="35"/>
      <c r="MCP52" s="34"/>
      <c r="MCQ52" s="35"/>
      <c r="MCT52" s="36"/>
      <c r="MCX52" s="37"/>
      <c r="MCZ52" s="35"/>
      <c r="MDR52" s="34"/>
      <c r="MDS52" s="35"/>
      <c r="MDV52" s="36"/>
      <c r="MDZ52" s="37"/>
      <c r="MEB52" s="35"/>
      <c r="MET52" s="34"/>
      <c r="MEU52" s="35"/>
      <c r="MEX52" s="36"/>
      <c r="MFB52" s="37"/>
      <c r="MFD52" s="35"/>
      <c r="MFV52" s="34"/>
      <c r="MFW52" s="35"/>
      <c r="MFZ52" s="36"/>
      <c r="MGD52" s="37"/>
      <c r="MGF52" s="35"/>
      <c r="MGX52" s="34"/>
      <c r="MGY52" s="35"/>
      <c r="MHB52" s="36"/>
      <c r="MHF52" s="37"/>
      <c r="MHH52" s="35"/>
      <c r="MHZ52" s="34"/>
      <c r="MIA52" s="35"/>
      <c r="MID52" s="36"/>
      <c r="MIH52" s="37"/>
      <c r="MIJ52" s="35"/>
      <c r="MJB52" s="34"/>
      <c r="MJC52" s="35"/>
      <c r="MJF52" s="36"/>
      <c r="MJJ52" s="37"/>
      <c r="MJL52" s="35"/>
      <c r="MKD52" s="34"/>
      <c r="MKE52" s="35"/>
      <c r="MKH52" s="36"/>
      <c r="MKL52" s="37"/>
      <c r="MKN52" s="35"/>
      <c r="MLF52" s="34"/>
      <c r="MLG52" s="35"/>
      <c r="MLJ52" s="36"/>
      <c r="MLN52" s="37"/>
      <c r="MLP52" s="35"/>
      <c r="MMH52" s="34"/>
      <c r="MMI52" s="35"/>
      <c r="MML52" s="36"/>
      <c r="MMP52" s="37"/>
      <c r="MMR52" s="35"/>
      <c r="MNJ52" s="34"/>
      <c r="MNK52" s="35"/>
      <c r="MNN52" s="36"/>
      <c r="MNR52" s="37"/>
      <c r="MNT52" s="35"/>
      <c r="MOL52" s="34"/>
      <c r="MOM52" s="35"/>
      <c r="MOP52" s="36"/>
      <c r="MOT52" s="37"/>
      <c r="MOV52" s="35"/>
      <c r="MPN52" s="34"/>
      <c r="MPO52" s="35"/>
      <c r="MPR52" s="36"/>
      <c r="MPV52" s="37"/>
      <c r="MPX52" s="35"/>
      <c r="MQP52" s="34"/>
      <c r="MQQ52" s="35"/>
      <c r="MQT52" s="36"/>
      <c r="MQX52" s="37"/>
      <c r="MQZ52" s="35"/>
      <c r="MRR52" s="34"/>
      <c r="MRS52" s="35"/>
      <c r="MRV52" s="36"/>
      <c r="MRZ52" s="37"/>
      <c r="MSB52" s="35"/>
      <c r="MST52" s="34"/>
      <c r="MSU52" s="35"/>
      <c r="MSX52" s="36"/>
      <c r="MTB52" s="37"/>
      <c r="MTD52" s="35"/>
      <c r="MTV52" s="34"/>
      <c r="MTW52" s="35"/>
      <c r="MTZ52" s="36"/>
      <c r="MUD52" s="37"/>
      <c r="MUF52" s="35"/>
      <c r="MUX52" s="34"/>
      <c r="MUY52" s="35"/>
      <c r="MVB52" s="36"/>
      <c r="MVF52" s="37"/>
      <c r="MVH52" s="35"/>
      <c r="MVZ52" s="34"/>
      <c r="MWA52" s="35"/>
      <c r="MWD52" s="36"/>
      <c r="MWH52" s="37"/>
      <c r="MWJ52" s="35"/>
      <c r="MXB52" s="34"/>
      <c r="MXC52" s="35"/>
      <c r="MXF52" s="36"/>
      <c r="MXJ52" s="37"/>
      <c r="MXL52" s="35"/>
      <c r="MYD52" s="34"/>
      <c r="MYE52" s="35"/>
      <c r="MYH52" s="36"/>
      <c r="MYL52" s="37"/>
      <c r="MYN52" s="35"/>
      <c r="MZF52" s="34"/>
      <c r="MZG52" s="35"/>
      <c r="MZJ52" s="36"/>
      <c r="MZN52" s="37"/>
      <c r="MZP52" s="35"/>
      <c r="NAH52" s="34"/>
      <c r="NAI52" s="35"/>
      <c r="NAL52" s="36"/>
      <c r="NAP52" s="37"/>
      <c r="NAR52" s="35"/>
      <c r="NBJ52" s="34"/>
      <c r="NBK52" s="35"/>
      <c r="NBN52" s="36"/>
      <c r="NBR52" s="37"/>
      <c r="NBT52" s="35"/>
      <c r="NCL52" s="34"/>
      <c r="NCM52" s="35"/>
      <c r="NCP52" s="36"/>
      <c r="NCT52" s="37"/>
      <c r="NCV52" s="35"/>
      <c r="NDN52" s="34"/>
      <c r="NDO52" s="35"/>
      <c r="NDR52" s="36"/>
      <c r="NDV52" s="37"/>
      <c r="NDX52" s="35"/>
      <c r="NEP52" s="34"/>
      <c r="NEQ52" s="35"/>
      <c r="NET52" s="36"/>
      <c r="NEX52" s="37"/>
      <c r="NEZ52" s="35"/>
      <c r="NFR52" s="34"/>
      <c r="NFS52" s="35"/>
      <c r="NFV52" s="36"/>
      <c r="NFZ52" s="37"/>
      <c r="NGB52" s="35"/>
      <c r="NGT52" s="34"/>
      <c r="NGU52" s="35"/>
      <c r="NGX52" s="36"/>
      <c r="NHB52" s="37"/>
      <c r="NHD52" s="35"/>
      <c r="NHV52" s="34"/>
      <c r="NHW52" s="35"/>
      <c r="NHZ52" s="36"/>
      <c r="NID52" s="37"/>
      <c r="NIF52" s="35"/>
      <c r="NIX52" s="34"/>
      <c r="NIY52" s="35"/>
      <c r="NJB52" s="36"/>
      <c r="NJF52" s="37"/>
      <c r="NJH52" s="35"/>
      <c r="NJZ52" s="34"/>
      <c r="NKA52" s="35"/>
      <c r="NKD52" s="36"/>
      <c r="NKH52" s="37"/>
      <c r="NKJ52" s="35"/>
      <c r="NLB52" s="34"/>
      <c r="NLC52" s="35"/>
      <c r="NLF52" s="36"/>
      <c r="NLJ52" s="37"/>
      <c r="NLL52" s="35"/>
      <c r="NMD52" s="34"/>
      <c r="NME52" s="35"/>
      <c r="NMH52" s="36"/>
      <c r="NML52" s="37"/>
      <c r="NMN52" s="35"/>
      <c r="NNF52" s="34"/>
      <c r="NNG52" s="35"/>
      <c r="NNJ52" s="36"/>
      <c r="NNN52" s="37"/>
      <c r="NNP52" s="35"/>
      <c r="NOH52" s="34"/>
      <c r="NOI52" s="35"/>
      <c r="NOL52" s="36"/>
      <c r="NOP52" s="37"/>
      <c r="NOR52" s="35"/>
      <c r="NPJ52" s="34"/>
      <c r="NPK52" s="35"/>
      <c r="NPN52" s="36"/>
      <c r="NPR52" s="37"/>
      <c r="NPT52" s="35"/>
      <c r="NQL52" s="34"/>
      <c r="NQM52" s="35"/>
      <c r="NQP52" s="36"/>
      <c r="NQT52" s="37"/>
      <c r="NQV52" s="35"/>
      <c r="NRN52" s="34"/>
      <c r="NRO52" s="35"/>
      <c r="NRR52" s="36"/>
      <c r="NRV52" s="37"/>
      <c r="NRX52" s="35"/>
      <c r="NSP52" s="34"/>
      <c r="NSQ52" s="35"/>
      <c r="NST52" s="36"/>
      <c r="NSX52" s="37"/>
      <c r="NSZ52" s="35"/>
      <c r="NTR52" s="34"/>
      <c r="NTS52" s="35"/>
      <c r="NTV52" s="36"/>
      <c r="NTZ52" s="37"/>
      <c r="NUB52" s="35"/>
      <c r="NUT52" s="34"/>
      <c r="NUU52" s="35"/>
      <c r="NUX52" s="36"/>
      <c r="NVB52" s="37"/>
      <c r="NVD52" s="35"/>
      <c r="NVV52" s="34"/>
      <c r="NVW52" s="35"/>
      <c r="NVZ52" s="36"/>
      <c r="NWD52" s="37"/>
      <c r="NWF52" s="35"/>
      <c r="NWX52" s="34"/>
      <c r="NWY52" s="35"/>
      <c r="NXB52" s="36"/>
      <c r="NXF52" s="37"/>
      <c r="NXH52" s="35"/>
      <c r="NXZ52" s="34"/>
      <c r="NYA52" s="35"/>
      <c r="NYD52" s="36"/>
      <c r="NYH52" s="37"/>
      <c r="NYJ52" s="35"/>
      <c r="NZB52" s="34"/>
      <c r="NZC52" s="35"/>
      <c r="NZF52" s="36"/>
      <c r="NZJ52" s="37"/>
      <c r="NZL52" s="35"/>
      <c r="OAD52" s="34"/>
      <c r="OAE52" s="35"/>
      <c r="OAH52" s="36"/>
      <c r="OAL52" s="37"/>
      <c r="OAN52" s="35"/>
      <c r="OBF52" s="34"/>
      <c r="OBG52" s="35"/>
      <c r="OBJ52" s="36"/>
      <c r="OBN52" s="37"/>
      <c r="OBP52" s="35"/>
      <c r="OCH52" s="34"/>
      <c r="OCI52" s="35"/>
      <c r="OCL52" s="36"/>
      <c r="OCP52" s="37"/>
      <c r="OCR52" s="35"/>
      <c r="ODJ52" s="34"/>
      <c r="ODK52" s="35"/>
      <c r="ODN52" s="36"/>
      <c r="ODR52" s="37"/>
      <c r="ODT52" s="35"/>
      <c r="OEL52" s="34"/>
      <c r="OEM52" s="35"/>
      <c r="OEP52" s="36"/>
      <c r="OET52" s="37"/>
      <c r="OEV52" s="35"/>
      <c r="OFN52" s="34"/>
      <c r="OFO52" s="35"/>
      <c r="OFR52" s="36"/>
      <c r="OFV52" s="37"/>
      <c r="OFX52" s="35"/>
      <c r="OGP52" s="34"/>
      <c r="OGQ52" s="35"/>
      <c r="OGT52" s="36"/>
      <c r="OGX52" s="37"/>
      <c r="OGZ52" s="35"/>
      <c r="OHR52" s="34"/>
      <c r="OHS52" s="35"/>
      <c r="OHV52" s="36"/>
      <c r="OHZ52" s="37"/>
      <c r="OIB52" s="35"/>
      <c r="OIT52" s="34"/>
      <c r="OIU52" s="35"/>
      <c r="OIX52" s="36"/>
      <c r="OJB52" s="37"/>
      <c r="OJD52" s="35"/>
      <c r="OJV52" s="34"/>
      <c r="OJW52" s="35"/>
      <c r="OJZ52" s="36"/>
      <c r="OKD52" s="37"/>
      <c r="OKF52" s="35"/>
      <c r="OKX52" s="34"/>
      <c r="OKY52" s="35"/>
      <c r="OLB52" s="36"/>
      <c r="OLF52" s="37"/>
      <c r="OLH52" s="35"/>
      <c r="OLZ52" s="34"/>
      <c r="OMA52" s="35"/>
      <c r="OMD52" s="36"/>
      <c r="OMH52" s="37"/>
      <c r="OMJ52" s="35"/>
      <c r="ONB52" s="34"/>
      <c r="ONC52" s="35"/>
      <c r="ONF52" s="36"/>
      <c r="ONJ52" s="37"/>
      <c r="ONL52" s="35"/>
      <c r="OOD52" s="34"/>
      <c r="OOE52" s="35"/>
      <c r="OOH52" s="36"/>
      <c r="OOL52" s="37"/>
      <c r="OON52" s="35"/>
      <c r="OPF52" s="34"/>
      <c r="OPG52" s="35"/>
      <c r="OPJ52" s="36"/>
      <c r="OPN52" s="37"/>
      <c r="OPP52" s="35"/>
      <c r="OQH52" s="34"/>
      <c r="OQI52" s="35"/>
      <c r="OQL52" s="36"/>
      <c r="OQP52" s="37"/>
      <c r="OQR52" s="35"/>
      <c r="ORJ52" s="34"/>
      <c r="ORK52" s="35"/>
      <c r="ORN52" s="36"/>
      <c r="ORR52" s="37"/>
      <c r="ORT52" s="35"/>
      <c r="OSL52" s="34"/>
      <c r="OSM52" s="35"/>
      <c r="OSP52" s="36"/>
      <c r="OST52" s="37"/>
      <c r="OSV52" s="35"/>
      <c r="OTN52" s="34"/>
      <c r="OTO52" s="35"/>
      <c r="OTR52" s="36"/>
      <c r="OTV52" s="37"/>
      <c r="OTX52" s="35"/>
      <c r="OUP52" s="34"/>
      <c r="OUQ52" s="35"/>
      <c r="OUT52" s="36"/>
      <c r="OUX52" s="37"/>
      <c r="OUZ52" s="35"/>
      <c r="OVR52" s="34"/>
      <c r="OVS52" s="35"/>
      <c r="OVV52" s="36"/>
      <c r="OVZ52" s="37"/>
      <c r="OWB52" s="35"/>
      <c r="OWT52" s="34"/>
      <c r="OWU52" s="35"/>
      <c r="OWX52" s="36"/>
      <c r="OXB52" s="37"/>
      <c r="OXD52" s="35"/>
      <c r="OXV52" s="34"/>
      <c r="OXW52" s="35"/>
      <c r="OXZ52" s="36"/>
      <c r="OYD52" s="37"/>
      <c r="OYF52" s="35"/>
      <c r="OYX52" s="34"/>
      <c r="OYY52" s="35"/>
      <c r="OZB52" s="36"/>
      <c r="OZF52" s="37"/>
      <c r="OZH52" s="35"/>
      <c r="OZZ52" s="34"/>
      <c r="PAA52" s="35"/>
      <c r="PAD52" s="36"/>
      <c r="PAH52" s="37"/>
      <c r="PAJ52" s="35"/>
      <c r="PBB52" s="34"/>
      <c r="PBC52" s="35"/>
      <c r="PBF52" s="36"/>
      <c r="PBJ52" s="37"/>
      <c r="PBL52" s="35"/>
      <c r="PCD52" s="34"/>
      <c r="PCE52" s="35"/>
      <c r="PCH52" s="36"/>
      <c r="PCL52" s="37"/>
      <c r="PCN52" s="35"/>
      <c r="PDF52" s="34"/>
      <c r="PDG52" s="35"/>
      <c r="PDJ52" s="36"/>
      <c r="PDN52" s="37"/>
      <c r="PDP52" s="35"/>
      <c r="PEH52" s="34"/>
      <c r="PEI52" s="35"/>
      <c r="PEL52" s="36"/>
      <c r="PEP52" s="37"/>
      <c r="PER52" s="35"/>
      <c r="PFJ52" s="34"/>
      <c r="PFK52" s="35"/>
      <c r="PFN52" s="36"/>
      <c r="PFR52" s="37"/>
      <c r="PFT52" s="35"/>
      <c r="PGL52" s="34"/>
      <c r="PGM52" s="35"/>
      <c r="PGP52" s="36"/>
      <c r="PGT52" s="37"/>
      <c r="PGV52" s="35"/>
      <c r="PHN52" s="34"/>
      <c r="PHO52" s="35"/>
      <c r="PHR52" s="36"/>
      <c r="PHV52" s="37"/>
      <c r="PHX52" s="35"/>
      <c r="PIP52" s="34"/>
      <c r="PIQ52" s="35"/>
      <c r="PIT52" s="36"/>
      <c r="PIX52" s="37"/>
      <c r="PIZ52" s="35"/>
      <c r="PJR52" s="34"/>
      <c r="PJS52" s="35"/>
      <c r="PJV52" s="36"/>
      <c r="PJZ52" s="37"/>
      <c r="PKB52" s="35"/>
      <c r="PKT52" s="34"/>
      <c r="PKU52" s="35"/>
      <c r="PKX52" s="36"/>
      <c r="PLB52" s="37"/>
      <c r="PLD52" s="35"/>
      <c r="PLV52" s="34"/>
      <c r="PLW52" s="35"/>
      <c r="PLZ52" s="36"/>
      <c r="PMD52" s="37"/>
      <c r="PMF52" s="35"/>
      <c r="PMX52" s="34"/>
      <c r="PMY52" s="35"/>
      <c r="PNB52" s="36"/>
      <c r="PNF52" s="37"/>
      <c r="PNH52" s="35"/>
      <c r="PNZ52" s="34"/>
      <c r="POA52" s="35"/>
      <c r="POD52" s="36"/>
      <c r="POH52" s="37"/>
      <c r="POJ52" s="35"/>
      <c r="PPB52" s="34"/>
      <c r="PPC52" s="35"/>
      <c r="PPF52" s="36"/>
      <c r="PPJ52" s="37"/>
      <c r="PPL52" s="35"/>
      <c r="PQD52" s="34"/>
      <c r="PQE52" s="35"/>
      <c r="PQH52" s="36"/>
      <c r="PQL52" s="37"/>
      <c r="PQN52" s="35"/>
      <c r="PRF52" s="34"/>
      <c r="PRG52" s="35"/>
      <c r="PRJ52" s="36"/>
      <c r="PRN52" s="37"/>
      <c r="PRP52" s="35"/>
      <c r="PSH52" s="34"/>
      <c r="PSI52" s="35"/>
      <c r="PSL52" s="36"/>
      <c r="PSP52" s="37"/>
      <c r="PSR52" s="35"/>
      <c r="PTJ52" s="34"/>
      <c r="PTK52" s="35"/>
      <c r="PTN52" s="36"/>
      <c r="PTR52" s="37"/>
      <c r="PTT52" s="35"/>
      <c r="PUL52" s="34"/>
      <c r="PUM52" s="35"/>
      <c r="PUP52" s="36"/>
      <c r="PUT52" s="37"/>
      <c r="PUV52" s="35"/>
      <c r="PVN52" s="34"/>
      <c r="PVO52" s="35"/>
      <c r="PVR52" s="36"/>
      <c r="PVV52" s="37"/>
      <c r="PVX52" s="35"/>
      <c r="PWP52" s="34"/>
      <c r="PWQ52" s="35"/>
      <c r="PWT52" s="36"/>
      <c r="PWX52" s="37"/>
      <c r="PWZ52" s="35"/>
      <c r="PXR52" s="34"/>
      <c r="PXS52" s="35"/>
      <c r="PXV52" s="36"/>
      <c r="PXZ52" s="37"/>
      <c r="PYB52" s="35"/>
      <c r="PYT52" s="34"/>
      <c r="PYU52" s="35"/>
      <c r="PYX52" s="36"/>
      <c r="PZB52" s="37"/>
      <c r="PZD52" s="35"/>
      <c r="PZV52" s="34"/>
      <c r="PZW52" s="35"/>
      <c r="PZZ52" s="36"/>
      <c r="QAD52" s="37"/>
      <c r="QAF52" s="35"/>
      <c r="QAX52" s="34"/>
      <c r="QAY52" s="35"/>
      <c r="QBB52" s="36"/>
      <c r="QBF52" s="37"/>
      <c r="QBH52" s="35"/>
      <c r="QBZ52" s="34"/>
      <c r="QCA52" s="35"/>
      <c r="QCD52" s="36"/>
      <c r="QCH52" s="37"/>
      <c r="QCJ52" s="35"/>
      <c r="QDB52" s="34"/>
      <c r="QDC52" s="35"/>
      <c r="QDF52" s="36"/>
      <c r="QDJ52" s="37"/>
      <c r="QDL52" s="35"/>
      <c r="QED52" s="34"/>
      <c r="QEE52" s="35"/>
      <c r="QEH52" s="36"/>
      <c r="QEL52" s="37"/>
      <c r="QEN52" s="35"/>
      <c r="QFF52" s="34"/>
      <c r="QFG52" s="35"/>
      <c r="QFJ52" s="36"/>
      <c r="QFN52" s="37"/>
      <c r="QFP52" s="35"/>
      <c r="QGH52" s="34"/>
      <c r="QGI52" s="35"/>
      <c r="QGL52" s="36"/>
      <c r="QGP52" s="37"/>
      <c r="QGR52" s="35"/>
      <c r="QHJ52" s="34"/>
      <c r="QHK52" s="35"/>
      <c r="QHN52" s="36"/>
      <c r="QHR52" s="37"/>
      <c r="QHT52" s="35"/>
      <c r="QIL52" s="34"/>
      <c r="QIM52" s="35"/>
      <c r="QIP52" s="36"/>
      <c r="QIT52" s="37"/>
      <c r="QIV52" s="35"/>
      <c r="QJN52" s="34"/>
      <c r="QJO52" s="35"/>
      <c r="QJR52" s="36"/>
      <c r="QJV52" s="37"/>
      <c r="QJX52" s="35"/>
      <c r="QKP52" s="34"/>
      <c r="QKQ52" s="35"/>
      <c r="QKT52" s="36"/>
      <c r="QKX52" s="37"/>
      <c r="QKZ52" s="35"/>
      <c r="QLR52" s="34"/>
      <c r="QLS52" s="35"/>
      <c r="QLV52" s="36"/>
      <c r="QLZ52" s="37"/>
      <c r="QMB52" s="35"/>
      <c r="QMT52" s="34"/>
      <c r="QMU52" s="35"/>
      <c r="QMX52" s="36"/>
      <c r="QNB52" s="37"/>
      <c r="QND52" s="35"/>
      <c r="QNV52" s="34"/>
      <c r="QNW52" s="35"/>
      <c r="QNZ52" s="36"/>
      <c r="QOD52" s="37"/>
      <c r="QOF52" s="35"/>
      <c r="QOX52" s="34"/>
      <c r="QOY52" s="35"/>
      <c r="QPB52" s="36"/>
      <c r="QPF52" s="37"/>
      <c r="QPH52" s="35"/>
      <c r="QPZ52" s="34"/>
      <c r="QQA52" s="35"/>
      <c r="QQD52" s="36"/>
      <c r="QQH52" s="37"/>
      <c r="QQJ52" s="35"/>
      <c r="QRB52" s="34"/>
      <c r="QRC52" s="35"/>
      <c r="QRF52" s="36"/>
      <c r="QRJ52" s="37"/>
      <c r="QRL52" s="35"/>
      <c r="QSD52" s="34"/>
      <c r="QSE52" s="35"/>
      <c r="QSH52" s="36"/>
      <c r="QSL52" s="37"/>
      <c r="QSN52" s="35"/>
      <c r="QTF52" s="34"/>
      <c r="QTG52" s="35"/>
      <c r="QTJ52" s="36"/>
      <c r="QTN52" s="37"/>
      <c r="QTP52" s="35"/>
      <c r="QUH52" s="34"/>
      <c r="QUI52" s="35"/>
      <c r="QUL52" s="36"/>
      <c r="QUP52" s="37"/>
      <c r="QUR52" s="35"/>
      <c r="QVJ52" s="34"/>
      <c r="QVK52" s="35"/>
      <c r="QVN52" s="36"/>
      <c r="QVR52" s="37"/>
      <c r="QVT52" s="35"/>
      <c r="QWL52" s="34"/>
      <c r="QWM52" s="35"/>
      <c r="QWP52" s="36"/>
      <c r="QWT52" s="37"/>
      <c r="QWV52" s="35"/>
      <c r="QXN52" s="34"/>
      <c r="QXO52" s="35"/>
      <c r="QXR52" s="36"/>
      <c r="QXV52" s="37"/>
      <c r="QXX52" s="35"/>
      <c r="QYP52" s="34"/>
      <c r="QYQ52" s="35"/>
      <c r="QYT52" s="36"/>
      <c r="QYX52" s="37"/>
      <c r="QYZ52" s="35"/>
      <c r="QZR52" s="34"/>
      <c r="QZS52" s="35"/>
      <c r="QZV52" s="36"/>
      <c r="QZZ52" s="37"/>
      <c r="RAB52" s="35"/>
      <c r="RAT52" s="34"/>
      <c r="RAU52" s="35"/>
      <c r="RAX52" s="36"/>
      <c r="RBB52" s="37"/>
      <c r="RBD52" s="35"/>
      <c r="RBV52" s="34"/>
      <c r="RBW52" s="35"/>
      <c r="RBZ52" s="36"/>
      <c r="RCD52" s="37"/>
      <c r="RCF52" s="35"/>
      <c r="RCX52" s="34"/>
      <c r="RCY52" s="35"/>
      <c r="RDB52" s="36"/>
      <c r="RDF52" s="37"/>
      <c r="RDH52" s="35"/>
      <c r="RDZ52" s="34"/>
      <c r="REA52" s="35"/>
      <c r="RED52" s="36"/>
      <c r="REH52" s="37"/>
      <c r="REJ52" s="35"/>
      <c r="RFB52" s="34"/>
      <c r="RFC52" s="35"/>
      <c r="RFF52" s="36"/>
      <c r="RFJ52" s="37"/>
      <c r="RFL52" s="35"/>
      <c r="RGD52" s="34"/>
      <c r="RGE52" s="35"/>
      <c r="RGH52" s="36"/>
      <c r="RGL52" s="37"/>
      <c r="RGN52" s="35"/>
      <c r="RHF52" s="34"/>
      <c r="RHG52" s="35"/>
      <c r="RHJ52" s="36"/>
      <c r="RHN52" s="37"/>
      <c r="RHP52" s="35"/>
      <c r="RIH52" s="34"/>
      <c r="RII52" s="35"/>
      <c r="RIL52" s="36"/>
      <c r="RIP52" s="37"/>
      <c r="RIR52" s="35"/>
      <c r="RJJ52" s="34"/>
      <c r="RJK52" s="35"/>
      <c r="RJN52" s="36"/>
      <c r="RJR52" s="37"/>
      <c r="RJT52" s="35"/>
      <c r="RKL52" s="34"/>
      <c r="RKM52" s="35"/>
      <c r="RKP52" s="36"/>
      <c r="RKT52" s="37"/>
      <c r="RKV52" s="35"/>
      <c r="RLN52" s="34"/>
      <c r="RLO52" s="35"/>
      <c r="RLR52" s="36"/>
      <c r="RLV52" s="37"/>
      <c r="RLX52" s="35"/>
      <c r="RMP52" s="34"/>
      <c r="RMQ52" s="35"/>
      <c r="RMT52" s="36"/>
      <c r="RMX52" s="37"/>
      <c r="RMZ52" s="35"/>
      <c r="RNR52" s="34"/>
      <c r="RNS52" s="35"/>
      <c r="RNV52" s="36"/>
      <c r="RNZ52" s="37"/>
      <c r="ROB52" s="35"/>
      <c r="ROT52" s="34"/>
      <c r="ROU52" s="35"/>
      <c r="ROX52" s="36"/>
      <c r="RPB52" s="37"/>
      <c r="RPD52" s="35"/>
      <c r="RPV52" s="34"/>
      <c r="RPW52" s="35"/>
      <c r="RPZ52" s="36"/>
      <c r="RQD52" s="37"/>
      <c r="RQF52" s="35"/>
      <c r="RQX52" s="34"/>
      <c r="RQY52" s="35"/>
      <c r="RRB52" s="36"/>
      <c r="RRF52" s="37"/>
      <c r="RRH52" s="35"/>
      <c r="RRZ52" s="34"/>
      <c r="RSA52" s="35"/>
      <c r="RSD52" s="36"/>
      <c r="RSH52" s="37"/>
      <c r="RSJ52" s="35"/>
      <c r="RTB52" s="34"/>
      <c r="RTC52" s="35"/>
      <c r="RTF52" s="36"/>
      <c r="RTJ52" s="37"/>
      <c r="RTL52" s="35"/>
      <c r="RUD52" s="34"/>
      <c r="RUE52" s="35"/>
      <c r="RUH52" s="36"/>
      <c r="RUL52" s="37"/>
      <c r="RUN52" s="35"/>
      <c r="RVF52" s="34"/>
      <c r="RVG52" s="35"/>
      <c r="RVJ52" s="36"/>
      <c r="RVN52" s="37"/>
      <c r="RVP52" s="35"/>
      <c r="RWH52" s="34"/>
      <c r="RWI52" s="35"/>
      <c r="RWL52" s="36"/>
      <c r="RWP52" s="37"/>
      <c r="RWR52" s="35"/>
      <c r="RXJ52" s="34"/>
      <c r="RXK52" s="35"/>
      <c r="RXN52" s="36"/>
      <c r="RXR52" s="37"/>
      <c r="RXT52" s="35"/>
      <c r="RYL52" s="34"/>
      <c r="RYM52" s="35"/>
      <c r="RYP52" s="36"/>
      <c r="RYT52" s="37"/>
      <c r="RYV52" s="35"/>
      <c r="RZN52" s="34"/>
      <c r="RZO52" s="35"/>
      <c r="RZR52" s="36"/>
      <c r="RZV52" s="37"/>
      <c r="RZX52" s="35"/>
      <c r="SAP52" s="34"/>
      <c r="SAQ52" s="35"/>
      <c r="SAT52" s="36"/>
      <c r="SAX52" s="37"/>
      <c r="SAZ52" s="35"/>
      <c r="SBR52" s="34"/>
      <c r="SBS52" s="35"/>
      <c r="SBV52" s="36"/>
      <c r="SBZ52" s="37"/>
      <c r="SCB52" s="35"/>
      <c r="SCT52" s="34"/>
      <c r="SCU52" s="35"/>
      <c r="SCX52" s="36"/>
      <c r="SDB52" s="37"/>
      <c r="SDD52" s="35"/>
      <c r="SDV52" s="34"/>
      <c r="SDW52" s="35"/>
      <c r="SDZ52" s="36"/>
      <c r="SED52" s="37"/>
      <c r="SEF52" s="35"/>
      <c r="SEX52" s="34"/>
      <c r="SEY52" s="35"/>
      <c r="SFB52" s="36"/>
      <c r="SFF52" s="37"/>
      <c r="SFH52" s="35"/>
      <c r="SFZ52" s="34"/>
      <c r="SGA52" s="35"/>
      <c r="SGD52" s="36"/>
      <c r="SGH52" s="37"/>
      <c r="SGJ52" s="35"/>
      <c r="SHB52" s="34"/>
      <c r="SHC52" s="35"/>
      <c r="SHF52" s="36"/>
      <c r="SHJ52" s="37"/>
      <c r="SHL52" s="35"/>
      <c r="SID52" s="34"/>
      <c r="SIE52" s="35"/>
      <c r="SIH52" s="36"/>
      <c r="SIL52" s="37"/>
      <c r="SIN52" s="35"/>
      <c r="SJF52" s="34"/>
      <c r="SJG52" s="35"/>
      <c r="SJJ52" s="36"/>
      <c r="SJN52" s="37"/>
      <c r="SJP52" s="35"/>
      <c r="SKH52" s="34"/>
      <c r="SKI52" s="35"/>
      <c r="SKL52" s="36"/>
      <c r="SKP52" s="37"/>
      <c r="SKR52" s="35"/>
      <c r="SLJ52" s="34"/>
      <c r="SLK52" s="35"/>
      <c r="SLN52" s="36"/>
      <c r="SLR52" s="37"/>
      <c r="SLT52" s="35"/>
      <c r="SML52" s="34"/>
      <c r="SMM52" s="35"/>
      <c r="SMP52" s="36"/>
      <c r="SMT52" s="37"/>
      <c r="SMV52" s="35"/>
      <c r="SNN52" s="34"/>
      <c r="SNO52" s="35"/>
      <c r="SNR52" s="36"/>
      <c r="SNV52" s="37"/>
      <c r="SNX52" s="35"/>
      <c r="SOP52" s="34"/>
      <c r="SOQ52" s="35"/>
      <c r="SOT52" s="36"/>
      <c r="SOX52" s="37"/>
      <c r="SOZ52" s="35"/>
      <c r="SPR52" s="34"/>
      <c r="SPS52" s="35"/>
      <c r="SPV52" s="36"/>
      <c r="SPZ52" s="37"/>
      <c r="SQB52" s="35"/>
      <c r="SQT52" s="34"/>
      <c r="SQU52" s="35"/>
      <c r="SQX52" s="36"/>
      <c r="SRB52" s="37"/>
      <c r="SRD52" s="35"/>
      <c r="SRV52" s="34"/>
      <c r="SRW52" s="35"/>
      <c r="SRZ52" s="36"/>
      <c r="SSD52" s="37"/>
      <c r="SSF52" s="35"/>
      <c r="SSX52" s="34"/>
      <c r="SSY52" s="35"/>
      <c r="STB52" s="36"/>
      <c r="STF52" s="37"/>
      <c r="STH52" s="35"/>
      <c r="STZ52" s="34"/>
      <c r="SUA52" s="35"/>
      <c r="SUD52" s="36"/>
      <c r="SUH52" s="37"/>
      <c r="SUJ52" s="35"/>
      <c r="SVB52" s="34"/>
      <c r="SVC52" s="35"/>
      <c r="SVF52" s="36"/>
      <c r="SVJ52" s="37"/>
      <c r="SVL52" s="35"/>
      <c r="SWD52" s="34"/>
      <c r="SWE52" s="35"/>
      <c r="SWH52" s="36"/>
      <c r="SWL52" s="37"/>
      <c r="SWN52" s="35"/>
      <c r="SXF52" s="34"/>
      <c r="SXG52" s="35"/>
      <c r="SXJ52" s="36"/>
      <c r="SXN52" s="37"/>
      <c r="SXP52" s="35"/>
      <c r="SYH52" s="34"/>
      <c r="SYI52" s="35"/>
      <c r="SYL52" s="36"/>
      <c r="SYP52" s="37"/>
      <c r="SYR52" s="35"/>
      <c r="SZJ52" s="34"/>
      <c r="SZK52" s="35"/>
      <c r="SZN52" s="36"/>
      <c r="SZR52" s="37"/>
      <c r="SZT52" s="35"/>
      <c r="TAL52" s="34"/>
      <c r="TAM52" s="35"/>
      <c r="TAP52" s="36"/>
      <c r="TAT52" s="37"/>
      <c r="TAV52" s="35"/>
      <c r="TBN52" s="34"/>
      <c r="TBO52" s="35"/>
      <c r="TBR52" s="36"/>
      <c r="TBV52" s="37"/>
      <c r="TBX52" s="35"/>
      <c r="TCP52" s="34"/>
      <c r="TCQ52" s="35"/>
      <c r="TCT52" s="36"/>
      <c r="TCX52" s="37"/>
      <c r="TCZ52" s="35"/>
      <c r="TDR52" s="34"/>
      <c r="TDS52" s="35"/>
      <c r="TDV52" s="36"/>
      <c r="TDZ52" s="37"/>
      <c r="TEB52" s="35"/>
      <c r="TET52" s="34"/>
      <c r="TEU52" s="35"/>
      <c r="TEX52" s="36"/>
      <c r="TFB52" s="37"/>
      <c r="TFD52" s="35"/>
      <c r="TFV52" s="34"/>
      <c r="TFW52" s="35"/>
      <c r="TFZ52" s="36"/>
      <c r="TGD52" s="37"/>
      <c r="TGF52" s="35"/>
      <c r="TGX52" s="34"/>
      <c r="TGY52" s="35"/>
      <c r="THB52" s="36"/>
      <c r="THF52" s="37"/>
      <c r="THH52" s="35"/>
      <c r="THZ52" s="34"/>
      <c r="TIA52" s="35"/>
      <c r="TID52" s="36"/>
      <c r="TIH52" s="37"/>
      <c r="TIJ52" s="35"/>
      <c r="TJB52" s="34"/>
      <c r="TJC52" s="35"/>
      <c r="TJF52" s="36"/>
      <c r="TJJ52" s="37"/>
      <c r="TJL52" s="35"/>
      <c r="TKD52" s="34"/>
      <c r="TKE52" s="35"/>
      <c r="TKH52" s="36"/>
      <c r="TKL52" s="37"/>
      <c r="TKN52" s="35"/>
      <c r="TLF52" s="34"/>
      <c r="TLG52" s="35"/>
      <c r="TLJ52" s="36"/>
      <c r="TLN52" s="37"/>
      <c r="TLP52" s="35"/>
      <c r="TMH52" s="34"/>
      <c r="TMI52" s="35"/>
      <c r="TML52" s="36"/>
      <c r="TMP52" s="37"/>
      <c r="TMR52" s="35"/>
      <c r="TNJ52" s="34"/>
      <c r="TNK52" s="35"/>
      <c r="TNN52" s="36"/>
      <c r="TNR52" s="37"/>
      <c r="TNT52" s="35"/>
      <c r="TOL52" s="34"/>
      <c r="TOM52" s="35"/>
      <c r="TOP52" s="36"/>
      <c r="TOT52" s="37"/>
      <c r="TOV52" s="35"/>
      <c r="TPN52" s="34"/>
      <c r="TPO52" s="35"/>
      <c r="TPR52" s="36"/>
      <c r="TPV52" s="37"/>
      <c r="TPX52" s="35"/>
      <c r="TQP52" s="34"/>
      <c r="TQQ52" s="35"/>
      <c r="TQT52" s="36"/>
      <c r="TQX52" s="37"/>
      <c r="TQZ52" s="35"/>
      <c r="TRR52" s="34"/>
      <c r="TRS52" s="35"/>
      <c r="TRV52" s="36"/>
      <c r="TRZ52" s="37"/>
      <c r="TSB52" s="35"/>
      <c r="TST52" s="34"/>
      <c r="TSU52" s="35"/>
      <c r="TSX52" s="36"/>
      <c r="TTB52" s="37"/>
      <c r="TTD52" s="35"/>
      <c r="TTV52" s="34"/>
      <c r="TTW52" s="35"/>
      <c r="TTZ52" s="36"/>
      <c r="TUD52" s="37"/>
      <c r="TUF52" s="35"/>
      <c r="TUX52" s="34"/>
      <c r="TUY52" s="35"/>
      <c r="TVB52" s="36"/>
      <c r="TVF52" s="37"/>
      <c r="TVH52" s="35"/>
      <c r="TVZ52" s="34"/>
      <c r="TWA52" s="35"/>
      <c r="TWD52" s="36"/>
      <c r="TWH52" s="37"/>
      <c r="TWJ52" s="35"/>
      <c r="TXB52" s="34"/>
      <c r="TXC52" s="35"/>
      <c r="TXF52" s="36"/>
      <c r="TXJ52" s="37"/>
      <c r="TXL52" s="35"/>
      <c r="TYD52" s="34"/>
      <c r="TYE52" s="35"/>
      <c r="TYH52" s="36"/>
      <c r="TYL52" s="37"/>
      <c r="TYN52" s="35"/>
      <c r="TZF52" s="34"/>
      <c r="TZG52" s="35"/>
      <c r="TZJ52" s="36"/>
      <c r="TZN52" s="37"/>
      <c r="TZP52" s="35"/>
      <c r="UAH52" s="34"/>
      <c r="UAI52" s="35"/>
      <c r="UAL52" s="36"/>
      <c r="UAP52" s="37"/>
      <c r="UAR52" s="35"/>
      <c r="UBJ52" s="34"/>
      <c r="UBK52" s="35"/>
      <c r="UBN52" s="36"/>
      <c r="UBR52" s="37"/>
      <c r="UBT52" s="35"/>
      <c r="UCL52" s="34"/>
      <c r="UCM52" s="35"/>
      <c r="UCP52" s="36"/>
      <c r="UCT52" s="37"/>
      <c r="UCV52" s="35"/>
      <c r="UDN52" s="34"/>
      <c r="UDO52" s="35"/>
      <c r="UDR52" s="36"/>
      <c r="UDV52" s="37"/>
      <c r="UDX52" s="35"/>
      <c r="UEP52" s="34"/>
      <c r="UEQ52" s="35"/>
      <c r="UET52" s="36"/>
      <c r="UEX52" s="37"/>
      <c r="UEZ52" s="35"/>
      <c r="UFR52" s="34"/>
      <c r="UFS52" s="35"/>
      <c r="UFV52" s="36"/>
      <c r="UFZ52" s="37"/>
      <c r="UGB52" s="35"/>
      <c r="UGT52" s="34"/>
      <c r="UGU52" s="35"/>
      <c r="UGX52" s="36"/>
      <c r="UHB52" s="37"/>
      <c r="UHD52" s="35"/>
      <c r="UHV52" s="34"/>
      <c r="UHW52" s="35"/>
      <c r="UHZ52" s="36"/>
      <c r="UID52" s="37"/>
      <c r="UIF52" s="35"/>
      <c r="UIX52" s="34"/>
      <c r="UIY52" s="35"/>
      <c r="UJB52" s="36"/>
      <c r="UJF52" s="37"/>
      <c r="UJH52" s="35"/>
      <c r="UJZ52" s="34"/>
      <c r="UKA52" s="35"/>
      <c r="UKD52" s="36"/>
      <c r="UKH52" s="37"/>
      <c r="UKJ52" s="35"/>
      <c r="ULB52" s="34"/>
      <c r="ULC52" s="35"/>
      <c r="ULF52" s="36"/>
      <c r="ULJ52" s="37"/>
      <c r="ULL52" s="35"/>
      <c r="UMD52" s="34"/>
      <c r="UME52" s="35"/>
      <c r="UMH52" s="36"/>
      <c r="UML52" s="37"/>
      <c r="UMN52" s="35"/>
      <c r="UNF52" s="34"/>
      <c r="UNG52" s="35"/>
      <c r="UNJ52" s="36"/>
      <c r="UNN52" s="37"/>
      <c r="UNP52" s="35"/>
      <c r="UOH52" s="34"/>
      <c r="UOI52" s="35"/>
      <c r="UOL52" s="36"/>
      <c r="UOP52" s="37"/>
      <c r="UOR52" s="35"/>
      <c r="UPJ52" s="34"/>
      <c r="UPK52" s="35"/>
      <c r="UPN52" s="36"/>
      <c r="UPR52" s="37"/>
      <c r="UPT52" s="35"/>
      <c r="UQL52" s="34"/>
      <c r="UQM52" s="35"/>
      <c r="UQP52" s="36"/>
      <c r="UQT52" s="37"/>
      <c r="UQV52" s="35"/>
      <c r="URN52" s="34"/>
      <c r="URO52" s="35"/>
      <c r="URR52" s="36"/>
      <c r="URV52" s="37"/>
      <c r="URX52" s="35"/>
      <c r="USP52" s="34"/>
      <c r="USQ52" s="35"/>
      <c r="UST52" s="36"/>
      <c r="USX52" s="37"/>
      <c r="USZ52" s="35"/>
      <c r="UTR52" s="34"/>
      <c r="UTS52" s="35"/>
      <c r="UTV52" s="36"/>
      <c r="UTZ52" s="37"/>
      <c r="UUB52" s="35"/>
      <c r="UUT52" s="34"/>
      <c r="UUU52" s="35"/>
      <c r="UUX52" s="36"/>
      <c r="UVB52" s="37"/>
      <c r="UVD52" s="35"/>
      <c r="UVV52" s="34"/>
      <c r="UVW52" s="35"/>
      <c r="UVZ52" s="36"/>
      <c r="UWD52" s="37"/>
      <c r="UWF52" s="35"/>
      <c r="UWX52" s="34"/>
      <c r="UWY52" s="35"/>
      <c r="UXB52" s="36"/>
      <c r="UXF52" s="37"/>
      <c r="UXH52" s="35"/>
      <c r="UXZ52" s="34"/>
      <c r="UYA52" s="35"/>
      <c r="UYD52" s="36"/>
      <c r="UYH52" s="37"/>
      <c r="UYJ52" s="35"/>
      <c r="UZB52" s="34"/>
      <c r="UZC52" s="35"/>
      <c r="UZF52" s="36"/>
      <c r="UZJ52" s="37"/>
      <c r="UZL52" s="35"/>
      <c r="VAD52" s="34"/>
      <c r="VAE52" s="35"/>
      <c r="VAH52" s="36"/>
      <c r="VAL52" s="37"/>
      <c r="VAN52" s="35"/>
      <c r="VBF52" s="34"/>
      <c r="VBG52" s="35"/>
      <c r="VBJ52" s="36"/>
      <c r="VBN52" s="37"/>
      <c r="VBP52" s="35"/>
      <c r="VCH52" s="34"/>
      <c r="VCI52" s="35"/>
      <c r="VCL52" s="36"/>
      <c r="VCP52" s="37"/>
      <c r="VCR52" s="35"/>
      <c r="VDJ52" s="34"/>
      <c r="VDK52" s="35"/>
      <c r="VDN52" s="36"/>
      <c r="VDR52" s="37"/>
      <c r="VDT52" s="35"/>
      <c r="VEL52" s="34"/>
      <c r="VEM52" s="35"/>
      <c r="VEP52" s="36"/>
      <c r="VET52" s="37"/>
      <c r="VEV52" s="35"/>
      <c r="VFN52" s="34"/>
      <c r="VFO52" s="35"/>
      <c r="VFR52" s="36"/>
      <c r="VFV52" s="37"/>
      <c r="VFX52" s="35"/>
      <c r="VGP52" s="34"/>
      <c r="VGQ52" s="35"/>
      <c r="VGT52" s="36"/>
      <c r="VGX52" s="37"/>
      <c r="VGZ52" s="35"/>
      <c r="VHR52" s="34"/>
      <c r="VHS52" s="35"/>
      <c r="VHV52" s="36"/>
      <c r="VHZ52" s="37"/>
      <c r="VIB52" s="35"/>
      <c r="VIT52" s="34"/>
      <c r="VIU52" s="35"/>
      <c r="VIX52" s="36"/>
      <c r="VJB52" s="37"/>
      <c r="VJD52" s="35"/>
      <c r="VJV52" s="34"/>
      <c r="VJW52" s="35"/>
      <c r="VJZ52" s="36"/>
      <c r="VKD52" s="37"/>
      <c r="VKF52" s="35"/>
      <c r="VKX52" s="34"/>
      <c r="VKY52" s="35"/>
      <c r="VLB52" s="36"/>
      <c r="VLF52" s="37"/>
      <c r="VLH52" s="35"/>
      <c r="VLZ52" s="34"/>
      <c r="VMA52" s="35"/>
      <c r="VMD52" s="36"/>
      <c r="VMH52" s="37"/>
      <c r="VMJ52" s="35"/>
      <c r="VNB52" s="34"/>
      <c r="VNC52" s="35"/>
      <c r="VNF52" s="36"/>
      <c r="VNJ52" s="37"/>
      <c r="VNL52" s="35"/>
      <c r="VOD52" s="34"/>
      <c r="VOE52" s="35"/>
      <c r="VOH52" s="36"/>
      <c r="VOL52" s="37"/>
      <c r="VON52" s="35"/>
      <c r="VPF52" s="34"/>
      <c r="VPG52" s="35"/>
      <c r="VPJ52" s="36"/>
      <c r="VPN52" s="37"/>
      <c r="VPP52" s="35"/>
      <c r="VQH52" s="34"/>
      <c r="VQI52" s="35"/>
      <c r="VQL52" s="36"/>
      <c r="VQP52" s="37"/>
      <c r="VQR52" s="35"/>
      <c r="VRJ52" s="34"/>
      <c r="VRK52" s="35"/>
      <c r="VRN52" s="36"/>
      <c r="VRR52" s="37"/>
      <c r="VRT52" s="35"/>
      <c r="VSL52" s="34"/>
      <c r="VSM52" s="35"/>
      <c r="VSP52" s="36"/>
      <c r="VST52" s="37"/>
      <c r="VSV52" s="35"/>
      <c r="VTN52" s="34"/>
      <c r="VTO52" s="35"/>
      <c r="VTR52" s="36"/>
      <c r="VTV52" s="37"/>
      <c r="VTX52" s="35"/>
      <c r="VUP52" s="34"/>
      <c r="VUQ52" s="35"/>
      <c r="VUT52" s="36"/>
      <c r="VUX52" s="37"/>
      <c r="VUZ52" s="35"/>
      <c r="VVR52" s="34"/>
      <c r="VVS52" s="35"/>
      <c r="VVV52" s="36"/>
      <c r="VVZ52" s="37"/>
      <c r="VWB52" s="35"/>
      <c r="VWT52" s="34"/>
      <c r="VWU52" s="35"/>
      <c r="VWX52" s="36"/>
      <c r="VXB52" s="37"/>
      <c r="VXD52" s="35"/>
      <c r="VXV52" s="34"/>
      <c r="VXW52" s="35"/>
      <c r="VXZ52" s="36"/>
      <c r="VYD52" s="37"/>
      <c r="VYF52" s="35"/>
      <c r="VYX52" s="34"/>
      <c r="VYY52" s="35"/>
      <c r="VZB52" s="36"/>
      <c r="VZF52" s="37"/>
      <c r="VZH52" s="35"/>
      <c r="VZZ52" s="34"/>
      <c r="WAA52" s="35"/>
      <c r="WAD52" s="36"/>
      <c r="WAH52" s="37"/>
      <c r="WAJ52" s="35"/>
      <c r="WBB52" s="34"/>
      <c r="WBC52" s="35"/>
      <c r="WBF52" s="36"/>
      <c r="WBJ52" s="37"/>
      <c r="WBL52" s="35"/>
      <c r="WCD52" s="34"/>
      <c r="WCE52" s="35"/>
      <c r="WCH52" s="36"/>
      <c r="WCL52" s="37"/>
      <c r="WCN52" s="35"/>
      <c r="WDF52" s="34"/>
      <c r="WDG52" s="35"/>
      <c r="WDJ52" s="36"/>
      <c r="WDN52" s="37"/>
      <c r="WDP52" s="35"/>
      <c r="WEH52" s="34"/>
      <c r="WEI52" s="35"/>
      <c r="WEL52" s="36"/>
      <c r="WEP52" s="37"/>
      <c r="WER52" s="35"/>
      <c r="WFJ52" s="34"/>
      <c r="WFK52" s="35"/>
      <c r="WFN52" s="36"/>
      <c r="WFR52" s="37"/>
      <c r="WFT52" s="35"/>
      <c r="WGL52" s="34"/>
      <c r="WGM52" s="35"/>
      <c r="WGP52" s="36"/>
      <c r="WGT52" s="37"/>
      <c r="WGV52" s="35"/>
      <c r="WHN52" s="34"/>
      <c r="WHO52" s="35"/>
      <c r="WHR52" s="36"/>
      <c r="WHV52" s="37"/>
      <c r="WHX52" s="35"/>
      <c r="WIP52" s="34"/>
      <c r="WIQ52" s="35"/>
      <c r="WIT52" s="36"/>
      <c r="WIX52" s="37"/>
      <c r="WIZ52" s="35"/>
      <c r="WJR52" s="34"/>
      <c r="WJS52" s="35"/>
      <c r="WJV52" s="36"/>
      <c r="WJZ52" s="37"/>
      <c r="WKB52" s="35"/>
      <c r="WKT52" s="34"/>
      <c r="WKU52" s="35"/>
      <c r="WKX52" s="36"/>
      <c r="WLB52" s="37"/>
      <c r="WLD52" s="35"/>
      <c r="WLV52" s="34"/>
      <c r="WLW52" s="35"/>
      <c r="WLZ52" s="36"/>
      <c r="WMD52" s="37"/>
      <c r="WMF52" s="35"/>
      <c r="WMX52" s="34"/>
      <c r="WMY52" s="35"/>
      <c r="WNB52" s="36"/>
      <c r="WNF52" s="37"/>
      <c r="WNH52" s="35"/>
      <c r="WNZ52" s="34"/>
      <c r="WOA52" s="35"/>
      <c r="WOD52" s="36"/>
      <c r="WOH52" s="37"/>
      <c r="WOJ52" s="35"/>
      <c r="WPB52" s="34"/>
      <c r="WPC52" s="35"/>
      <c r="WPF52" s="36"/>
      <c r="WPJ52" s="37"/>
      <c r="WPL52" s="35"/>
      <c r="WQD52" s="34"/>
      <c r="WQE52" s="35"/>
      <c r="WQH52" s="36"/>
      <c r="WQL52" s="37"/>
      <c r="WQN52" s="35"/>
      <c r="WRF52" s="34"/>
      <c r="WRG52" s="35"/>
      <c r="WRJ52" s="36"/>
      <c r="WRN52" s="37"/>
      <c r="WRP52" s="35"/>
      <c r="WSH52" s="34"/>
      <c r="WSI52" s="35"/>
      <c r="WSL52" s="36"/>
      <c r="WSP52" s="37"/>
      <c r="WSR52" s="35"/>
      <c r="WTJ52" s="34"/>
      <c r="WTK52" s="35"/>
      <c r="WTN52" s="36"/>
      <c r="WTR52" s="37"/>
      <c r="WTT52" s="35"/>
      <c r="WUL52" s="34"/>
      <c r="WUM52" s="35"/>
      <c r="WUP52" s="36"/>
      <c r="WUT52" s="37"/>
      <c r="WUV52" s="35"/>
      <c r="WVN52" s="34"/>
      <c r="WVO52" s="35"/>
      <c r="WVR52" s="36"/>
    </row>
    <row r="53" s="3" customFormat="1" ht="30" customHeight="1" spans="1:16138">
      <c r="A53" s="16">
        <v>48</v>
      </c>
      <c r="B53" s="17" t="s">
        <v>139</v>
      </c>
      <c r="C53" s="17" t="s">
        <v>140</v>
      </c>
      <c r="D53" s="16" t="s">
        <v>34</v>
      </c>
      <c r="E53" s="16" t="s">
        <v>35</v>
      </c>
      <c r="F53" s="18" t="s">
        <v>129</v>
      </c>
      <c r="G53" s="18">
        <v>2</v>
      </c>
      <c r="H53" s="19" t="s">
        <v>37</v>
      </c>
      <c r="I53" s="28">
        <f t="shared" si="4"/>
        <v>73.496</v>
      </c>
      <c r="J53" s="29">
        <v>22.2</v>
      </c>
      <c r="K53" s="16">
        <v>16.1</v>
      </c>
      <c r="L53" s="16">
        <v>6.5</v>
      </c>
      <c r="M53" s="16">
        <v>9.4</v>
      </c>
      <c r="N53" s="16">
        <v>3</v>
      </c>
      <c r="O53" s="16">
        <v>9.1</v>
      </c>
      <c r="P53" s="16" t="s">
        <v>38</v>
      </c>
      <c r="Q53" s="16">
        <v>0.6</v>
      </c>
      <c r="R53" s="16">
        <v>0</v>
      </c>
      <c r="S53" s="16" t="s">
        <v>38</v>
      </c>
      <c r="T53" s="16">
        <v>0</v>
      </c>
      <c r="U53" s="16" t="s">
        <v>38</v>
      </c>
      <c r="V53" s="16" t="s">
        <v>38</v>
      </c>
      <c r="W53" s="16" t="s">
        <v>38</v>
      </c>
      <c r="X53" s="16" t="s">
        <v>38</v>
      </c>
      <c r="Y53" s="28">
        <v>73.28</v>
      </c>
      <c r="Z53" s="28">
        <f t="shared" si="5"/>
        <v>51.296</v>
      </c>
      <c r="AH53" s="34"/>
      <c r="AI53" s="35"/>
      <c r="AL53" s="36"/>
      <c r="AP53" s="37"/>
      <c r="AR53" s="35"/>
      <c r="BJ53" s="34"/>
      <c r="BK53" s="35"/>
      <c r="BN53" s="36"/>
      <c r="BR53" s="37"/>
      <c r="BT53" s="35"/>
      <c r="CL53" s="34"/>
      <c r="CM53" s="35"/>
      <c r="CP53" s="36"/>
      <c r="CT53" s="37"/>
      <c r="CV53" s="35"/>
      <c r="DN53" s="34"/>
      <c r="DO53" s="35"/>
      <c r="DR53" s="36"/>
      <c r="DV53" s="37"/>
      <c r="DX53" s="35"/>
      <c r="EP53" s="34"/>
      <c r="EQ53" s="35"/>
      <c r="ET53" s="36"/>
      <c r="EX53" s="37"/>
      <c r="EZ53" s="35"/>
      <c r="FR53" s="34"/>
      <c r="FS53" s="35"/>
      <c r="FV53" s="36"/>
      <c r="FZ53" s="37"/>
      <c r="GB53" s="35"/>
      <c r="GT53" s="34"/>
      <c r="GU53" s="35"/>
      <c r="GX53" s="36"/>
      <c r="HB53" s="37"/>
      <c r="HD53" s="35"/>
      <c r="HV53" s="34"/>
      <c r="HW53" s="35"/>
      <c r="HZ53" s="36"/>
      <c r="ID53" s="37"/>
      <c r="IF53" s="35"/>
      <c r="IX53" s="34"/>
      <c r="IY53" s="35"/>
      <c r="JB53" s="36"/>
      <c r="JF53" s="37"/>
      <c r="JH53" s="35"/>
      <c r="JZ53" s="34"/>
      <c r="KA53" s="35"/>
      <c r="KD53" s="36"/>
      <c r="KH53" s="37"/>
      <c r="KJ53" s="35"/>
      <c r="LB53" s="34"/>
      <c r="LC53" s="35"/>
      <c r="LF53" s="36"/>
      <c r="LJ53" s="37"/>
      <c r="LL53" s="35"/>
      <c r="MD53" s="34"/>
      <c r="ME53" s="35"/>
      <c r="MH53" s="36"/>
      <c r="ML53" s="37"/>
      <c r="MN53" s="35"/>
      <c r="NF53" s="34"/>
      <c r="NG53" s="35"/>
      <c r="NJ53" s="36"/>
      <c r="NN53" s="37"/>
      <c r="NP53" s="35"/>
      <c r="OH53" s="34"/>
      <c r="OI53" s="35"/>
      <c r="OL53" s="36"/>
      <c r="OP53" s="37"/>
      <c r="OR53" s="35"/>
      <c r="PJ53" s="34"/>
      <c r="PK53" s="35"/>
      <c r="PN53" s="36"/>
      <c r="PR53" s="37"/>
      <c r="PT53" s="35"/>
      <c r="QL53" s="34"/>
      <c r="QM53" s="35"/>
      <c r="QP53" s="36"/>
      <c r="QT53" s="37"/>
      <c r="QV53" s="35"/>
      <c r="RN53" s="34"/>
      <c r="RO53" s="35"/>
      <c r="RR53" s="36"/>
      <c r="RV53" s="37"/>
      <c r="RX53" s="35"/>
      <c r="SP53" s="34"/>
      <c r="SQ53" s="35"/>
      <c r="ST53" s="36"/>
      <c r="SX53" s="37"/>
      <c r="SZ53" s="35"/>
      <c r="TR53" s="34"/>
      <c r="TS53" s="35"/>
      <c r="TV53" s="36"/>
      <c r="TZ53" s="37"/>
      <c r="UB53" s="35"/>
      <c r="UT53" s="34"/>
      <c r="UU53" s="35"/>
      <c r="UX53" s="36"/>
      <c r="VB53" s="37"/>
      <c r="VD53" s="35"/>
      <c r="VV53" s="34"/>
      <c r="VW53" s="35"/>
      <c r="VZ53" s="36"/>
      <c r="WD53" s="37"/>
      <c r="WF53" s="35"/>
      <c r="WX53" s="34"/>
      <c r="WY53" s="35"/>
      <c r="XB53" s="36"/>
      <c r="XF53" s="37"/>
      <c r="XH53" s="35"/>
      <c r="XZ53" s="34"/>
      <c r="YA53" s="35"/>
      <c r="YD53" s="36"/>
      <c r="YH53" s="37"/>
      <c r="YJ53" s="35"/>
      <c r="ZB53" s="34"/>
      <c r="ZC53" s="35"/>
      <c r="ZF53" s="36"/>
      <c r="ZJ53" s="37"/>
      <c r="ZL53" s="35"/>
      <c r="AAD53" s="34"/>
      <c r="AAE53" s="35"/>
      <c r="AAH53" s="36"/>
      <c r="AAL53" s="37"/>
      <c r="AAN53" s="35"/>
      <c r="ABF53" s="34"/>
      <c r="ABG53" s="35"/>
      <c r="ABJ53" s="36"/>
      <c r="ABN53" s="37"/>
      <c r="ABP53" s="35"/>
      <c r="ACH53" s="34"/>
      <c r="ACI53" s="35"/>
      <c r="ACL53" s="36"/>
      <c r="ACP53" s="37"/>
      <c r="ACR53" s="35"/>
      <c r="ADJ53" s="34"/>
      <c r="ADK53" s="35"/>
      <c r="ADN53" s="36"/>
      <c r="ADR53" s="37"/>
      <c r="ADT53" s="35"/>
      <c r="AEL53" s="34"/>
      <c r="AEM53" s="35"/>
      <c r="AEP53" s="36"/>
      <c r="AET53" s="37"/>
      <c r="AEV53" s="35"/>
      <c r="AFN53" s="34"/>
      <c r="AFO53" s="35"/>
      <c r="AFR53" s="36"/>
      <c r="AFV53" s="37"/>
      <c r="AFX53" s="35"/>
      <c r="AGP53" s="34"/>
      <c r="AGQ53" s="35"/>
      <c r="AGT53" s="36"/>
      <c r="AGX53" s="37"/>
      <c r="AGZ53" s="35"/>
      <c r="AHR53" s="34"/>
      <c r="AHS53" s="35"/>
      <c r="AHV53" s="36"/>
      <c r="AHZ53" s="37"/>
      <c r="AIB53" s="35"/>
      <c r="AIT53" s="34"/>
      <c r="AIU53" s="35"/>
      <c r="AIX53" s="36"/>
      <c r="AJB53" s="37"/>
      <c r="AJD53" s="35"/>
      <c r="AJV53" s="34"/>
      <c r="AJW53" s="35"/>
      <c r="AJZ53" s="36"/>
      <c r="AKD53" s="37"/>
      <c r="AKF53" s="35"/>
      <c r="AKX53" s="34"/>
      <c r="AKY53" s="35"/>
      <c r="ALB53" s="36"/>
      <c r="ALF53" s="37"/>
      <c r="ALH53" s="35"/>
      <c r="ALZ53" s="34"/>
      <c r="AMA53" s="35"/>
      <c r="AMD53" s="36"/>
      <c r="AMH53" s="37"/>
      <c r="AMJ53" s="35"/>
      <c r="ANB53" s="34"/>
      <c r="ANC53" s="35"/>
      <c r="ANF53" s="36"/>
      <c r="ANJ53" s="37"/>
      <c r="ANL53" s="35"/>
      <c r="AOD53" s="34"/>
      <c r="AOE53" s="35"/>
      <c r="AOH53" s="36"/>
      <c r="AOL53" s="37"/>
      <c r="AON53" s="35"/>
      <c r="APF53" s="34"/>
      <c r="APG53" s="35"/>
      <c r="APJ53" s="36"/>
      <c r="APN53" s="37"/>
      <c r="APP53" s="35"/>
      <c r="AQH53" s="34"/>
      <c r="AQI53" s="35"/>
      <c r="AQL53" s="36"/>
      <c r="AQP53" s="37"/>
      <c r="AQR53" s="35"/>
      <c r="ARJ53" s="34"/>
      <c r="ARK53" s="35"/>
      <c r="ARN53" s="36"/>
      <c r="ARR53" s="37"/>
      <c r="ART53" s="35"/>
      <c r="ASL53" s="34"/>
      <c r="ASM53" s="35"/>
      <c r="ASP53" s="36"/>
      <c r="AST53" s="37"/>
      <c r="ASV53" s="35"/>
      <c r="ATN53" s="34"/>
      <c r="ATO53" s="35"/>
      <c r="ATR53" s="36"/>
      <c r="ATV53" s="37"/>
      <c r="ATX53" s="35"/>
      <c r="AUP53" s="34"/>
      <c r="AUQ53" s="35"/>
      <c r="AUT53" s="36"/>
      <c r="AUX53" s="37"/>
      <c r="AUZ53" s="35"/>
      <c r="AVR53" s="34"/>
      <c r="AVS53" s="35"/>
      <c r="AVV53" s="36"/>
      <c r="AVZ53" s="37"/>
      <c r="AWB53" s="35"/>
      <c r="AWT53" s="34"/>
      <c r="AWU53" s="35"/>
      <c r="AWX53" s="36"/>
      <c r="AXB53" s="37"/>
      <c r="AXD53" s="35"/>
      <c r="AXV53" s="34"/>
      <c r="AXW53" s="35"/>
      <c r="AXZ53" s="36"/>
      <c r="AYD53" s="37"/>
      <c r="AYF53" s="35"/>
      <c r="AYX53" s="34"/>
      <c r="AYY53" s="35"/>
      <c r="AZB53" s="36"/>
      <c r="AZF53" s="37"/>
      <c r="AZH53" s="35"/>
      <c r="AZZ53" s="34"/>
      <c r="BAA53" s="35"/>
      <c r="BAD53" s="36"/>
      <c r="BAH53" s="37"/>
      <c r="BAJ53" s="35"/>
      <c r="BBB53" s="34"/>
      <c r="BBC53" s="35"/>
      <c r="BBF53" s="36"/>
      <c r="BBJ53" s="37"/>
      <c r="BBL53" s="35"/>
      <c r="BCD53" s="34"/>
      <c r="BCE53" s="35"/>
      <c r="BCH53" s="36"/>
      <c r="BCL53" s="37"/>
      <c r="BCN53" s="35"/>
      <c r="BDF53" s="34"/>
      <c r="BDG53" s="35"/>
      <c r="BDJ53" s="36"/>
      <c r="BDN53" s="37"/>
      <c r="BDP53" s="35"/>
      <c r="BEH53" s="34"/>
      <c r="BEI53" s="35"/>
      <c r="BEL53" s="36"/>
      <c r="BEP53" s="37"/>
      <c r="BER53" s="35"/>
      <c r="BFJ53" s="34"/>
      <c r="BFK53" s="35"/>
      <c r="BFN53" s="36"/>
      <c r="BFR53" s="37"/>
      <c r="BFT53" s="35"/>
      <c r="BGL53" s="34"/>
      <c r="BGM53" s="35"/>
      <c r="BGP53" s="36"/>
      <c r="BGT53" s="37"/>
      <c r="BGV53" s="35"/>
      <c r="BHN53" s="34"/>
      <c r="BHO53" s="35"/>
      <c r="BHR53" s="36"/>
      <c r="BHV53" s="37"/>
      <c r="BHX53" s="35"/>
      <c r="BIP53" s="34"/>
      <c r="BIQ53" s="35"/>
      <c r="BIT53" s="36"/>
      <c r="BIX53" s="37"/>
      <c r="BIZ53" s="35"/>
      <c r="BJR53" s="34"/>
      <c r="BJS53" s="35"/>
      <c r="BJV53" s="36"/>
      <c r="BJZ53" s="37"/>
      <c r="BKB53" s="35"/>
      <c r="BKT53" s="34"/>
      <c r="BKU53" s="35"/>
      <c r="BKX53" s="36"/>
      <c r="BLB53" s="37"/>
      <c r="BLD53" s="35"/>
      <c r="BLV53" s="34"/>
      <c r="BLW53" s="35"/>
      <c r="BLZ53" s="36"/>
      <c r="BMD53" s="37"/>
      <c r="BMF53" s="35"/>
      <c r="BMX53" s="34"/>
      <c r="BMY53" s="35"/>
      <c r="BNB53" s="36"/>
      <c r="BNF53" s="37"/>
      <c r="BNH53" s="35"/>
      <c r="BNZ53" s="34"/>
      <c r="BOA53" s="35"/>
      <c r="BOD53" s="36"/>
      <c r="BOH53" s="37"/>
      <c r="BOJ53" s="35"/>
      <c r="BPB53" s="34"/>
      <c r="BPC53" s="35"/>
      <c r="BPF53" s="36"/>
      <c r="BPJ53" s="37"/>
      <c r="BPL53" s="35"/>
      <c r="BQD53" s="34"/>
      <c r="BQE53" s="35"/>
      <c r="BQH53" s="36"/>
      <c r="BQL53" s="37"/>
      <c r="BQN53" s="35"/>
      <c r="BRF53" s="34"/>
      <c r="BRG53" s="35"/>
      <c r="BRJ53" s="36"/>
      <c r="BRN53" s="37"/>
      <c r="BRP53" s="35"/>
      <c r="BSH53" s="34"/>
      <c r="BSI53" s="35"/>
      <c r="BSL53" s="36"/>
      <c r="BSP53" s="37"/>
      <c r="BSR53" s="35"/>
      <c r="BTJ53" s="34"/>
      <c r="BTK53" s="35"/>
      <c r="BTN53" s="36"/>
      <c r="BTR53" s="37"/>
      <c r="BTT53" s="35"/>
      <c r="BUL53" s="34"/>
      <c r="BUM53" s="35"/>
      <c r="BUP53" s="36"/>
      <c r="BUT53" s="37"/>
      <c r="BUV53" s="35"/>
      <c r="BVN53" s="34"/>
      <c r="BVO53" s="35"/>
      <c r="BVR53" s="36"/>
      <c r="BVV53" s="37"/>
      <c r="BVX53" s="35"/>
      <c r="BWP53" s="34"/>
      <c r="BWQ53" s="35"/>
      <c r="BWT53" s="36"/>
      <c r="BWX53" s="37"/>
      <c r="BWZ53" s="35"/>
      <c r="BXR53" s="34"/>
      <c r="BXS53" s="35"/>
      <c r="BXV53" s="36"/>
      <c r="BXZ53" s="37"/>
      <c r="BYB53" s="35"/>
      <c r="BYT53" s="34"/>
      <c r="BYU53" s="35"/>
      <c r="BYX53" s="36"/>
      <c r="BZB53" s="37"/>
      <c r="BZD53" s="35"/>
      <c r="BZV53" s="34"/>
      <c r="BZW53" s="35"/>
      <c r="BZZ53" s="36"/>
      <c r="CAD53" s="37"/>
      <c r="CAF53" s="35"/>
      <c r="CAX53" s="34"/>
      <c r="CAY53" s="35"/>
      <c r="CBB53" s="36"/>
      <c r="CBF53" s="37"/>
      <c r="CBH53" s="35"/>
      <c r="CBZ53" s="34"/>
      <c r="CCA53" s="35"/>
      <c r="CCD53" s="36"/>
      <c r="CCH53" s="37"/>
      <c r="CCJ53" s="35"/>
      <c r="CDB53" s="34"/>
      <c r="CDC53" s="35"/>
      <c r="CDF53" s="36"/>
      <c r="CDJ53" s="37"/>
      <c r="CDL53" s="35"/>
      <c r="CED53" s="34"/>
      <c r="CEE53" s="35"/>
      <c r="CEH53" s="36"/>
      <c r="CEL53" s="37"/>
      <c r="CEN53" s="35"/>
      <c r="CFF53" s="34"/>
      <c r="CFG53" s="35"/>
      <c r="CFJ53" s="36"/>
      <c r="CFN53" s="37"/>
      <c r="CFP53" s="35"/>
      <c r="CGH53" s="34"/>
      <c r="CGI53" s="35"/>
      <c r="CGL53" s="36"/>
      <c r="CGP53" s="37"/>
      <c r="CGR53" s="35"/>
      <c r="CHJ53" s="34"/>
      <c r="CHK53" s="35"/>
      <c r="CHN53" s="36"/>
      <c r="CHR53" s="37"/>
      <c r="CHT53" s="35"/>
      <c r="CIL53" s="34"/>
      <c r="CIM53" s="35"/>
      <c r="CIP53" s="36"/>
      <c r="CIT53" s="37"/>
      <c r="CIV53" s="35"/>
      <c r="CJN53" s="34"/>
      <c r="CJO53" s="35"/>
      <c r="CJR53" s="36"/>
      <c r="CJV53" s="37"/>
      <c r="CJX53" s="35"/>
      <c r="CKP53" s="34"/>
      <c r="CKQ53" s="35"/>
      <c r="CKT53" s="36"/>
      <c r="CKX53" s="37"/>
      <c r="CKZ53" s="35"/>
      <c r="CLR53" s="34"/>
      <c r="CLS53" s="35"/>
      <c r="CLV53" s="36"/>
      <c r="CLZ53" s="37"/>
      <c r="CMB53" s="35"/>
      <c r="CMT53" s="34"/>
      <c r="CMU53" s="35"/>
      <c r="CMX53" s="36"/>
      <c r="CNB53" s="37"/>
      <c r="CND53" s="35"/>
      <c r="CNV53" s="34"/>
      <c r="CNW53" s="35"/>
      <c r="CNZ53" s="36"/>
      <c r="COD53" s="37"/>
      <c r="COF53" s="35"/>
      <c r="COX53" s="34"/>
      <c r="COY53" s="35"/>
      <c r="CPB53" s="36"/>
      <c r="CPF53" s="37"/>
      <c r="CPH53" s="35"/>
      <c r="CPZ53" s="34"/>
      <c r="CQA53" s="35"/>
      <c r="CQD53" s="36"/>
      <c r="CQH53" s="37"/>
      <c r="CQJ53" s="35"/>
      <c r="CRB53" s="34"/>
      <c r="CRC53" s="35"/>
      <c r="CRF53" s="36"/>
      <c r="CRJ53" s="37"/>
      <c r="CRL53" s="35"/>
      <c r="CSD53" s="34"/>
      <c r="CSE53" s="35"/>
      <c r="CSH53" s="36"/>
      <c r="CSL53" s="37"/>
      <c r="CSN53" s="35"/>
      <c r="CTF53" s="34"/>
      <c r="CTG53" s="35"/>
      <c r="CTJ53" s="36"/>
      <c r="CTN53" s="37"/>
      <c r="CTP53" s="35"/>
      <c r="CUH53" s="34"/>
      <c r="CUI53" s="35"/>
      <c r="CUL53" s="36"/>
      <c r="CUP53" s="37"/>
      <c r="CUR53" s="35"/>
      <c r="CVJ53" s="34"/>
      <c r="CVK53" s="35"/>
      <c r="CVN53" s="36"/>
      <c r="CVR53" s="37"/>
      <c r="CVT53" s="35"/>
      <c r="CWL53" s="34"/>
      <c r="CWM53" s="35"/>
      <c r="CWP53" s="36"/>
      <c r="CWT53" s="37"/>
      <c r="CWV53" s="35"/>
      <c r="CXN53" s="34"/>
      <c r="CXO53" s="35"/>
      <c r="CXR53" s="36"/>
      <c r="CXV53" s="37"/>
      <c r="CXX53" s="35"/>
      <c r="CYP53" s="34"/>
      <c r="CYQ53" s="35"/>
      <c r="CYT53" s="36"/>
      <c r="CYX53" s="37"/>
      <c r="CYZ53" s="35"/>
      <c r="CZR53" s="34"/>
      <c r="CZS53" s="35"/>
      <c r="CZV53" s="36"/>
      <c r="CZZ53" s="37"/>
      <c r="DAB53" s="35"/>
      <c r="DAT53" s="34"/>
      <c r="DAU53" s="35"/>
      <c r="DAX53" s="36"/>
      <c r="DBB53" s="37"/>
      <c r="DBD53" s="35"/>
      <c r="DBV53" s="34"/>
      <c r="DBW53" s="35"/>
      <c r="DBZ53" s="36"/>
      <c r="DCD53" s="37"/>
      <c r="DCF53" s="35"/>
      <c r="DCX53" s="34"/>
      <c r="DCY53" s="35"/>
      <c r="DDB53" s="36"/>
      <c r="DDF53" s="37"/>
      <c r="DDH53" s="35"/>
      <c r="DDZ53" s="34"/>
      <c r="DEA53" s="35"/>
      <c r="DED53" s="36"/>
      <c r="DEH53" s="37"/>
      <c r="DEJ53" s="35"/>
      <c r="DFB53" s="34"/>
      <c r="DFC53" s="35"/>
      <c r="DFF53" s="36"/>
      <c r="DFJ53" s="37"/>
      <c r="DFL53" s="35"/>
      <c r="DGD53" s="34"/>
      <c r="DGE53" s="35"/>
      <c r="DGH53" s="36"/>
      <c r="DGL53" s="37"/>
      <c r="DGN53" s="35"/>
      <c r="DHF53" s="34"/>
      <c r="DHG53" s="35"/>
      <c r="DHJ53" s="36"/>
      <c r="DHN53" s="37"/>
      <c r="DHP53" s="35"/>
      <c r="DIH53" s="34"/>
      <c r="DII53" s="35"/>
      <c r="DIL53" s="36"/>
      <c r="DIP53" s="37"/>
      <c r="DIR53" s="35"/>
      <c r="DJJ53" s="34"/>
      <c r="DJK53" s="35"/>
      <c r="DJN53" s="36"/>
      <c r="DJR53" s="37"/>
      <c r="DJT53" s="35"/>
      <c r="DKL53" s="34"/>
      <c r="DKM53" s="35"/>
      <c r="DKP53" s="36"/>
      <c r="DKT53" s="37"/>
      <c r="DKV53" s="35"/>
      <c r="DLN53" s="34"/>
      <c r="DLO53" s="35"/>
      <c r="DLR53" s="36"/>
      <c r="DLV53" s="37"/>
      <c r="DLX53" s="35"/>
      <c r="DMP53" s="34"/>
      <c r="DMQ53" s="35"/>
      <c r="DMT53" s="36"/>
      <c r="DMX53" s="37"/>
      <c r="DMZ53" s="35"/>
      <c r="DNR53" s="34"/>
      <c r="DNS53" s="35"/>
      <c r="DNV53" s="36"/>
      <c r="DNZ53" s="37"/>
      <c r="DOB53" s="35"/>
      <c r="DOT53" s="34"/>
      <c r="DOU53" s="35"/>
      <c r="DOX53" s="36"/>
      <c r="DPB53" s="37"/>
      <c r="DPD53" s="35"/>
      <c r="DPV53" s="34"/>
      <c r="DPW53" s="35"/>
      <c r="DPZ53" s="36"/>
      <c r="DQD53" s="37"/>
      <c r="DQF53" s="35"/>
      <c r="DQX53" s="34"/>
      <c r="DQY53" s="35"/>
      <c r="DRB53" s="36"/>
      <c r="DRF53" s="37"/>
      <c r="DRH53" s="35"/>
      <c r="DRZ53" s="34"/>
      <c r="DSA53" s="35"/>
      <c r="DSD53" s="36"/>
      <c r="DSH53" s="37"/>
      <c r="DSJ53" s="35"/>
      <c r="DTB53" s="34"/>
      <c r="DTC53" s="35"/>
      <c r="DTF53" s="36"/>
      <c r="DTJ53" s="37"/>
      <c r="DTL53" s="35"/>
      <c r="DUD53" s="34"/>
      <c r="DUE53" s="35"/>
      <c r="DUH53" s="36"/>
      <c r="DUL53" s="37"/>
      <c r="DUN53" s="35"/>
      <c r="DVF53" s="34"/>
      <c r="DVG53" s="35"/>
      <c r="DVJ53" s="36"/>
      <c r="DVN53" s="37"/>
      <c r="DVP53" s="35"/>
      <c r="DWH53" s="34"/>
      <c r="DWI53" s="35"/>
      <c r="DWL53" s="36"/>
      <c r="DWP53" s="37"/>
      <c r="DWR53" s="35"/>
      <c r="DXJ53" s="34"/>
      <c r="DXK53" s="35"/>
      <c r="DXN53" s="36"/>
      <c r="DXR53" s="37"/>
      <c r="DXT53" s="35"/>
      <c r="DYL53" s="34"/>
      <c r="DYM53" s="35"/>
      <c r="DYP53" s="36"/>
      <c r="DYT53" s="37"/>
      <c r="DYV53" s="35"/>
      <c r="DZN53" s="34"/>
      <c r="DZO53" s="35"/>
      <c r="DZR53" s="36"/>
      <c r="DZV53" s="37"/>
      <c r="DZX53" s="35"/>
      <c r="EAP53" s="34"/>
      <c r="EAQ53" s="35"/>
      <c r="EAT53" s="36"/>
      <c r="EAX53" s="37"/>
      <c r="EAZ53" s="35"/>
      <c r="EBR53" s="34"/>
      <c r="EBS53" s="35"/>
      <c r="EBV53" s="36"/>
      <c r="EBZ53" s="37"/>
      <c r="ECB53" s="35"/>
      <c r="ECT53" s="34"/>
      <c r="ECU53" s="35"/>
      <c r="ECX53" s="36"/>
      <c r="EDB53" s="37"/>
      <c r="EDD53" s="35"/>
      <c r="EDV53" s="34"/>
      <c r="EDW53" s="35"/>
      <c r="EDZ53" s="36"/>
      <c r="EED53" s="37"/>
      <c r="EEF53" s="35"/>
      <c r="EEX53" s="34"/>
      <c r="EEY53" s="35"/>
      <c r="EFB53" s="36"/>
      <c r="EFF53" s="37"/>
      <c r="EFH53" s="35"/>
      <c r="EFZ53" s="34"/>
      <c r="EGA53" s="35"/>
      <c r="EGD53" s="36"/>
      <c r="EGH53" s="37"/>
      <c r="EGJ53" s="35"/>
      <c r="EHB53" s="34"/>
      <c r="EHC53" s="35"/>
      <c r="EHF53" s="36"/>
      <c r="EHJ53" s="37"/>
      <c r="EHL53" s="35"/>
      <c r="EID53" s="34"/>
      <c r="EIE53" s="35"/>
      <c r="EIH53" s="36"/>
      <c r="EIL53" s="37"/>
      <c r="EIN53" s="35"/>
      <c r="EJF53" s="34"/>
      <c r="EJG53" s="35"/>
      <c r="EJJ53" s="36"/>
      <c r="EJN53" s="37"/>
      <c r="EJP53" s="35"/>
      <c r="EKH53" s="34"/>
      <c r="EKI53" s="35"/>
      <c r="EKL53" s="36"/>
      <c r="EKP53" s="37"/>
      <c r="EKR53" s="35"/>
      <c r="ELJ53" s="34"/>
      <c r="ELK53" s="35"/>
      <c r="ELN53" s="36"/>
      <c r="ELR53" s="37"/>
      <c r="ELT53" s="35"/>
      <c r="EML53" s="34"/>
      <c r="EMM53" s="35"/>
      <c r="EMP53" s="36"/>
      <c r="EMT53" s="37"/>
      <c r="EMV53" s="35"/>
      <c r="ENN53" s="34"/>
      <c r="ENO53" s="35"/>
      <c r="ENR53" s="36"/>
      <c r="ENV53" s="37"/>
      <c r="ENX53" s="35"/>
      <c r="EOP53" s="34"/>
      <c r="EOQ53" s="35"/>
      <c r="EOT53" s="36"/>
      <c r="EOX53" s="37"/>
      <c r="EOZ53" s="35"/>
      <c r="EPR53" s="34"/>
      <c r="EPS53" s="35"/>
      <c r="EPV53" s="36"/>
      <c r="EPZ53" s="37"/>
      <c r="EQB53" s="35"/>
      <c r="EQT53" s="34"/>
      <c r="EQU53" s="35"/>
      <c r="EQX53" s="36"/>
      <c r="ERB53" s="37"/>
      <c r="ERD53" s="35"/>
      <c r="ERV53" s="34"/>
      <c r="ERW53" s="35"/>
      <c r="ERZ53" s="36"/>
      <c r="ESD53" s="37"/>
      <c r="ESF53" s="35"/>
      <c r="ESX53" s="34"/>
      <c r="ESY53" s="35"/>
      <c r="ETB53" s="36"/>
      <c r="ETF53" s="37"/>
      <c r="ETH53" s="35"/>
      <c r="ETZ53" s="34"/>
      <c r="EUA53" s="35"/>
      <c r="EUD53" s="36"/>
      <c r="EUH53" s="37"/>
      <c r="EUJ53" s="35"/>
      <c r="EVB53" s="34"/>
      <c r="EVC53" s="35"/>
      <c r="EVF53" s="36"/>
      <c r="EVJ53" s="37"/>
      <c r="EVL53" s="35"/>
      <c r="EWD53" s="34"/>
      <c r="EWE53" s="35"/>
      <c r="EWH53" s="36"/>
      <c r="EWL53" s="37"/>
      <c r="EWN53" s="35"/>
      <c r="EXF53" s="34"/>
      <c r="EXG53" s="35"/>
      <c r="EXJ53" s="36"/>
      <c r="EXN53" s="37"/>
      <c r="EXP53" s="35"/>
      <c r="EYH53" s="34"/>
      <c r="EYI53" s="35"/>
      <c r="EYL53" s="36"/>
      <c r="EYP53" s="37"/>
      <c r="EYR53" s="35"/>
      <c r="EZJ53" s="34"/>
      <c r="EZK53" s="35"/>
      <c r="EZN53" s="36"/>
      <c r="EZR53" s="37"/>
      <c r="EZT53" s="35"/>
      <c r="FAL53" s="34"/>
      <c r="FAM53" s="35"/>
      <c r="FAP53" s="36"/>
      <c r="FAT53" s="37"/>
      <c r="FAV53" s="35"/>
      <c r="FBN53" s="34"/>
      <c r="FBO53" s="35"/>
      <c r="FBR53" s="36"/>
      <c r="FBV53" s="37"/>
      <c r="FBX53" s="35"/>
      <c r="FCP53" s="34"/>
      <c r="FCQ53" s="35"/>
      <c r="FCT53" s="36"/>
      <c r="FCX53" s="37"/>
      <c r="FCZ53" s="35"/>
      <c r="FDR53" s="34"/>
      <c r="FDS53" s="35"/>
      <c r="FDV53" s="36"/>
      <c r="FDZ53" s="37"/>
      <c r="FEB53" s="35"/>
      <c r="FET53" s="34"/>
      <c r="FEU53" s="35"/>
      <c r="FEX53" s="36"/>
      <c r="FFB53" s="37"/>
      <c r="FFD53" s="35"/>
      <c r="FFV53" s="34"/>
      <c r="FFW53" s="35"/>
      <c r="FFZ53" s="36"/>
      <c r="FGD53" s="37"/>
      <c r="FGF53" s="35"/>
      <c r="FGX53" s="34"/>
      <c r="FGY53" s="35"/>
      <c r="FHB53" s="36"/>
      <c r="FHF53" s="37"/>
      <c r="FHH53" s="35"/>
      <c r="FHZ53" s="34"/>
      <c r="FIA53" s="35"/>
      <c r="FID53" s="36"/>
      <c r="FIH53" s="37"/>
      <c r="FIJ53" s="35"/>
      <c r="FJB53" s="34"/>
      <c r="FJC53" s="35"/>
      <c r="FJF53" s="36"/>
      <c r="FJJ53" s="37"/>
      <c r="FJL53" s="35"/>
      <c r="FKD53" s="34"/>
      <c r="FKE53" s="35"/>
      <c r="FKH53" s="36"/>
      <c r="FKL53" s="37"/>
      <c r="FKN53" s="35"/>
      <c r="FLF53" s="34"/>
      <c r="FLG53" s="35"/>
      <c r="FLJ53" s="36"/>
      <c r="FLN53" s="37"/>
      <c r="FLP53" s="35"/>
      <c r="FMH53" s="34"/>
      <c r="FMI53" s="35"/>
      <c r="FML53" s="36"/>
      <c r="FMP53" s="37"/>
      <c r="FMR53" s="35"/>
      <c r="FNJ53" s="34"/>
      <c r="FNK53" s="35"/>
      <c r="FNN53" s="36"/>
      <c r="FNR53" s="37"/>
      <c r="FNT53" s="35"/>
      <c r="FOL53" s="34"/>
      <c r="FOM53" s="35"/>
      <c r="FOP53" s="36"/>
      <c r="FOT53" s="37"/>
      <c r="FOV53" s="35"/>
      <c r="FPN53" s="34"/>
      <c r="FPO53" s="35"/>
      <c r="FPR53" s="36"/>
      <c r="FPV53" s="37"/>
      <c r="FPX53" s="35"/>
      <c r="FQP53" s="34"/>
      <c r="FQQ53" s="35"/>
      <c r="FQT53" s="36"/>
      <c r="FQX53" s="37"/>
      <c r="FQZ53" s="35"/>
      <c r="FRR53" s="34"/>
      <c r="FRS53" s="35"/>
      <c r="FRV53" s="36"/>
      <c r="FRZ53" s="37"/>
      <c r="FSB53" s="35"/>
      <c r="FST53" s="34"/>
      <c r="FSU53" s="35"/>
      <c r="FSX53" s="36"/>
      <c r="FTB53" s="37"/>
      <c r="FTD53" s="35"/>
      <c r="FTV53" s="34"/>
      <c r="FTW53" s="35"/>
      <c r="FTZ53" s="36"/>
      <c r="FUD53" s="37"/>
      <c r="FUF53" s="35"/>
      <c r="FUX53" s="34"/>
      <c r="FUY53" s="35"/>
      <c r="FVB53" s="36"/>
      <c r="FVF53" s="37"/>
      <c r="FVH53" s="35"/>
      <c r="FVZ53" s="34"/>
      <c r="FWA53" s="35"/>
      <c r="FWD53" s="36"/>
      <c r="FWH53" s="37"/>
      <c r="FWJ53" s="35"/>
      <c r="FXB53" s="34"/>
      <c r="FXC53" s="35"/>
      <c r="FXF53" s="36"/>
      <c r="FXJ53" s="37"/>
      <c r="FXL53" s="35"/>
      <c r="FYD53" s="34"/>
      <c r="FYE53" s="35"/>
      <c r="FYH53" s="36"/>
      <c r="FYL53" s="37"/>
      <c r="FYN53" s="35"/>
      <c r="FZF53" s="34"/>
      <c r="FZG53" s="35"/>
      <c r="FZJ53" s="36"/>
      <c r="FZN53" s="37"/>
      <c r="FZP53" s="35"/>
      <c r="GAH53" s="34"/>
      <c r="GAI53" s="35"/>
      <c r="GAL53" s="36"/>
      <c r="GAP53" s="37"/>
      <c r="GAR53" s="35"/>
      <c r="GBJ53" s="34"/>
      <c r="GBK53" s="35"/>
      <c r="GBN53" s="36"/>
      <c r="GBR53" s="37"/>
      <c r="GBT53" s="35"/>
      <c r="GCL53" s="34"/>
      <c r="GCM53" s="35"/>
      <c r="GCP53" s="36"/>
      <c r="GCT53" s="37"/>
      <c r="GCV53" s="35"/>
      <c r="GDN53" s="34"/>
      <c r="GDO53" s="35"/>
      <c r="GDR53" s="36"/>
      <c r="GDV53" s="37"/>
      <c r="GDX53" s="35"/>
      <c r="GEP53" s="34"/>
      <c r="GEQ53" s="35"/>
      <c r="GET53" s="36"/>
      <c r="GEX53" s="37"/>
      <c r="GEZ53" s="35"/>
      <c r="GFR53" s="34"/>
      <c r="GFS53" s="35"/>
      <c r="GFV53" s="36"/>
      <c r="GFZ53" s="37"/>
      <c r="GGB53" s="35"/>
      <c r="GGT53" s="34"/>
      <c r="GGU53" s="35"/>
      <c r="GGX53" s="36"/>
      <c r="GHB53" s="37"/>
      <c r="GHD53" s="35"/>
      <c r="GHV53" s="34"/>
      <c r="GHW53" s="35"/>
      <c r="GHZ53" s="36"/>
      <c r="GID53" s="37"/>
      <c r="GIF53" s="35"/>
      <c r="GIX53" s="34"/>
      <c r="GIY53" s="35"/>
      <c r="GJB53" s="36"/>
      <c r="GJF53" s="37"/>
      <c r="GJH53" s="35"/>
      <c r="GJZ53" s="34"/>
      <c r="GKA53" s="35"/>
      <c r="GKD53" s="36"/>
      <c r="GKH53" s="37"/>
      <c r="GKJ53" s="35"/>
      <c r="GLB53" s="34"/>
      <c r="GLC53" s="35"/>
      <c r="GLF53" s="36"/>
      <c r="GLJ53" s="37"/>
      <c r="GLL53" s="35"/>
      <c r="GMD53" s="34"/>
      <c r="GME53" s="35"/>
      <c r="GMH53" s="36"/>
      <c r="GML53" s="37"/>
      <c r="GMN53" s="35"/>
      <c r="GNF53" s="34"/>
      <c r="GNG53" s="35"/>
      <c r="GNJ53" s="36"/>
      <c r="GNN53" s="37"/>
      <c r="GNP53" s="35"/>
      <c r="GOH53" s="34"/>
      <c r="GOI53" s="35"/>
      <c r="GOL53" s="36"/>
      <c r="GOP53" s="37"/>
      <c r="GOR53" s="35"/>
      <c r="GPJ53" s="34"/>
      <c r="GPK53" s="35"/>
      <c r="GPN53" s="36"/>
      <c r="GPR53" s="37"/>
      <c r="GPT53" s="35"/>
      <c r="GQL53" s="34"/>
      <c r="GQM53" s="35"/>
      <c r="GQP53" s="36"/>
      <c r="GQT53" s="37"/>
      <c r="GQV53" s="35"/>
      <c r="GRN53" s="34"/>
      <c r="GRO53" s="35"/>
      <c r="GRR53" s="36"/>
      <c r="GRV53" s="37"/>
      <c r="GRX53" s="35"/>
      <c r="GSP53" s="34"/>
      <c r="GSQ53" s="35"/>
      <c r="GST53" s="36"/>
      <c r="GSX53" s="37"/>
      <c r="GSZ53" s="35"/>
      <c r="GTR53" s="34"/>
      <c r="GTS53" s="35"/>
      <c r="GTV53" s="36"/>
      <c r="GTZ53" s="37"/>
      <c r="GUB53" s="35"/>
      <c r="GUT53" s="34"/>
      <c r="GUU53" s="35"/>
      <c r="GUX53" s="36"/>
      <c r="GVB53" s="37"/>
      <c r="GVD53" s="35"/>
      <c r="GVV53" s="34"/>
      <c r="GVW53" s="35"/>
      <c r="GVZ53" s="36"/>
      <c r="GWD53" s="37"/>
      <c r="GWF53" s="35"/>
      <c r="GWX53" s="34"/>
      <c r="GWY53" s="35"/>
      <c r="GXB53" s="36"/>
      <c r="GXF53" s="37"/>
      <c r="GXH53" s="35"/>
      <c r="GXZ53" s="34"/>
      <c r="GYA53" s="35"/>
      <c r="GYD53" s="36"/>
      <c r="GYH53" s="37"/>
      <c r="GYJ53" s="35"/>
      <c r="GZB53" s="34"/>
      <c r="GZC53" s="35"/>
      <c r="GZF53" s="36"/>
      <c r="GZJ53" s="37"/>
      <c r="GZL53" s="35"/>
      <c r="HAD53" s="34"/>
      <c r="HAE53" s="35"/>
      <c r="HAH53" s="36"/>
      <c r="HAL53" s="37"/>
      <c r="HAN53" s="35"/>
      <c r="HBF53" s="34"/>
      <c r="HBG53" s="35"/>
      <c r="HBJ53" s="36"/>
      <c r="HBN53" s="37"/>
      <c r="HBP53" s="35"/>
      <c r="HCH53" s="34"/>
      <c r="HCI53" s="35"/>
      <c r="HCL53" s="36"/>
      <c r="HCP53" s="37"/>
      <c r="HCR53" s="35"/>
      <c r="HDJ53" s="34"/>
      <c r="HDK53" s="35"/>
      <c r="HDN53" s="36"/>
      <c r="HDR53" s="37"/>
      <c r="HDT53" s="35"/>
      <c r="HEL53" s="34"/>
      <c r="HEM53" s="35"/>
      <c r="HEP53" s="36"/>
      <c r="HET53" s="37"/>
      <c r="HEV53" s="35"/>
      <c r="HFN53" s="34"/>
      <c r="HFO53" s="35"/>
      <c r="HFR53" s="36"/>
      <c r="HFV53" s="37"/>
      <c r="HFX53" s="35"/>
      <c r="HGP53" s="34"/>
      <c r="HGQ53" s="35"/>
      <c r="HGT53" s="36"/>
      <c r="HGX53" s="37"/>
      <c r="HGZ53" s="35"/>
      <c r="HHR53" s="34"/>
      <c r="HHS53" s="35"/>
      <c r="HHV53" s="36"/>
      <c r="HHZ53" s="37"/>
      <c r="HIB53" s="35"/>
      <c r="HIT53" s="34"/>
      <c r="HIU53" s="35"/>
      <c r="HIX53" s="36"/>
      <c r="HJB53" s="37"/>
      <c r="HJD53" s="35"/>
      <c r="HJV53" s="34"/>
      <c r="HJW53" s="35"/>
      <c r="HJZ53" s="36"/>
      <c r="HKD53" s="37"/>
      <c r="HKF53" s="35"/>
      <c r="HKX53" s="34"/>
      <c r="HKY53" s="35"/>
      <c r="HLB53" s="36"/>
      <c r="HLF53" s="37"/>
      <c r="HLH53" s="35"/>
      <c r="HLZ53" s="34"/>
      <c r="HMA53" s="35"/>
      <c r="HMD53" s="36"/>
      <c r="HMH53" s="37"/>
      <c r="HMJ53" s="35"/>
      <c r="HNB53" s="34"/>
      <c r="HNC53" s="35"/>
      <c r="HNF53" s="36"/>
      <c r="HNJ53" s="37"/>
      <c r="HNL53" s="35"/>
      <c r="HOD53" s="34"/>
      <c r="HOE53" s="35"/>
      <c r="HOH53" s="36"/>
      <c r="HOL53" s="37"/>
      <c r="HON53" s="35"/>
      <c r="HPF53" s="34"/>
      <c r="HPG53" s="35"/>
      <c r="HPJ53" s="36"/>
      <c r="HPN53" s="37"/>
      <c r="HPP53" s="35"/>
      <c r="HQH53" s="34"/>
      <c r="HQI53" s="35"/>
      <c r="HQL53" s="36"/>
      <c r="HQP53" s="37"/>
      <c r="HQR53" s="35"/>
      <c r="HRJ53" s="34"/>
      <c r="HRK53" s="35"/>
      <c r="HRN53" s="36"/>
      <c r="HRR53" s="37"/>
      <c r="HRT53" s="35"/>
      <c r="HSL53" s="34"/>
      <c r="HSM53" s="35"/>
      <c r="HSP53" s="36"/>
      <c r="HST53" s="37"/>
      <c r="HSV53" s="35"/>
      <c r="HTN53" s="34"/>
      <c r="HTO53" s="35"/>
      <c r="HTR53" s="36"/>
      <c r="HTV53" s="37"/>
      <c r="HTX53" s="35"/>
      <c r="HUP53" s="34"/>
      <c r="HUQ53" s="35"/>
      <c r="HUT53" s="36"/>
      <c r="HUX53" s="37"/>
      <c r="HUZ53" s="35"/>
      <c r="HVR53" s="34"/>
      <c r="HVS53" s="35"/>
      <c r="HVV53" s="36"/>
      <c r="HVZ53" s="37"/>
      <c r="HWB53" s="35"/>
      <c r="HWT53" s="34"/>
      <c r="HWU53" s="35"/>
      <c r="HWX53" s="36"/>
      <c r="HXB53" s="37"/>
      <c r="HXD53" s="35"/>
      <c r="HXV53" s="34"/>
      <c r="HXW53" s="35"/>
      <c r="HXZ53" s="36"/>
      <c r="HYD53" s="37"/>
      <c r="HYF53" s="35"/>
      <c r="HYX53" s="34"/>
      <c r="HYY53" s="35"/>
      <c r="HZB53" s="36"/>
      <c r="HZF53" s="37"/>
      <c r="HZH53" s="35"/>
      <c r="HZZ53" s="34"/>
      <c r="IAA53" s="35"/>
      <c r="IAD53" s="36"/>
      <c r="IAH53" s="37"/>
      <c r="IAJ53" s="35"/>
      <c r="IBB53" s="34"/>
      <c r="IBC53" s="35"/>
      <c r="IBF53" s="36"/>
      <c r="IBJ53" s="37"/>
      <c r="IBL53" s="35"/>
      <c r="ICD53" s="34"/>
      <c r="ICE53" s="35"/>
      <c r="ICH53" s="36"/>
      <c r="ICL53" s="37"/>
      <c r="ICN53" s="35"/>
      <c r="IDF53" s="34"/>
      <c r="IDG53" s="35"/>
      <c r="IDJ53" s="36"/>
      <c r="IDN53" s="37"/>
      <c r="IDP53" s="35"/>
      <c r="IEH53" s="34"/>
      <c r="IEI53" s="35"/>
      <c r="IEL53" s="36"/>
      <c r="IEP53" s="37"/>
      <c r="IER53" s="35"/>
      <c r="IFJ53" s="34"/>
      <c r="IFK53" s="35"/>
      <c r="IFN53" s="36"/>
      <c r="IFR53" s="37"/>
      <c r="IFT53" s="35"/>
      <c r="IGL53" s="34"/>
      <c r="IGM53" s="35"/>
      <c r="IGP53" s="36"/>
      <c r="IGT53" s="37"/>
      <c r="IGV53" s="35"/>
      <c r="IHN53" s="34"/>
      <c r="IHO53" s="35"/>
      <c r="IHR53" s="36"/>
      <c r="IHV53" s="37"/>
      <c r="IHX53" s="35"/>
      <c r="IIP53" s="34"/>
      <c r="IIQ53" s="35"/>
      <c r="IIT53" s="36"/>
      <c r="IIX53" s="37"/>
      <c r="IIZ53" s="35"/>
      <c r="IJR53" s="34"/>
      <c r="IJS53" s="35"/>
      <c r="IJV53" s="36"/>
      <c r="IJZ53" s="37"/>
      <c r="IKB53" s="35"/>
      <c r="IKT53" s="34"/>
      <c r="IKU53" s="35"/>
      <c r="IKX53" s="36"/>
      <c r="ILB53" s="37"/>
      <c r="ILD53" s="35"/>
      <c r="ILV53" s="34"/>
      <c r="ILW53" s="35"/>
      <c r="ILZ53" s="36"/>
      <c r="IMD53" s="37"/>
      <c r="IMF53" s="35"/>
      <c r="IMX53" s="34"/>
      <c r="IMY53" s="35"/>
      <c r="INB53" s="36"/>
      <c r="INF53" s="37"/>
      <c r="INH53" s="35"/>
      <c r="INZ53" s="34"/>
      <c r="IOA53" s="35"/>
      <c r="IOD53" s="36"/>
      <c r="IOH53" s="37"/>
      <c r="IOJ53" s="35"/>
      <c r="IPB53" s="34"/>
      <c r="IPC53" s="35"/>
      <c r="IPF53" s="36"/>
      <c r="IPJ53" s="37"/>
      <c r="IPL53" s="35"/>
      <c r="IQD53" s="34"/>
      <c r="IQE53" s="35"/>
      <c r="IQH53" s="36"/>
      <c r="IQL53" s="37"/>
      <c r="IQN53" s="35"/>
      <c r="IRF53" s="34"/>
      <c r="IRG53" s="35"/>
      <c r="IRJ53" s="36"/>
      <c r="IRN53" s="37"/>
      <c r="IRP53" s="35"/>
      <c r="ISH53" s="34"/>
      <c r="ISI53" s="35"/>
      <c r="ISL53" s="36"/>
      <c r="ISP53" s="37"/>
      <c r="ISR53" s="35"/>
      <c r="ITJ53" s="34"/>
      <c r="ITK53" s="35"/>
      <c r="ITN53" s="36"/>
      <c r="ITR53" s="37"/>
      <c r="ITT53" s="35"/>
      <c r="IUL53" s="34"/>
      <c r="IUM53" s="35"/>
      <c r="IUP53" s="36"/>
      <c r="IUT53" s="37"/>
      <c r="IUV53" s="35"/>
      <c r="IVN53" s="34"/>
      <c r="IVO53" s="35"/>
      <c r="IVR53" s="36"/>
      <c r="IVV53" s="37"/>
      <c r="IVX53" s="35"/>
      <c r="IWP53" s="34"/>
      <c r="IWQ53" s="35"/>
      <c r="IWT53" s="36"/>
      <c r="IWX53" s="37"/>
      <c r="IWZ53" s="35"/>
      <c r="IXR53" s="34"/>
      <c r="IXS53" s="35"/>
      <c r="IXV53" s="36"/>
      <c r="IXZ53" s="37"/>
      <c r="IYB53" s="35"/>
      <c r="IYT53" s="34"/>
      <c r="IYU53" s="35"/>
      <c r="IYX53" s="36"/>
      <c r="IZB53" s="37"/>
      <c r="IZD53" s="35"/>
      <c r="IZV53" s="34"/>
      <c r="IZW53" s="35"/>
      <c r="IZZ53" s="36"/>
      <c r="JAD53" s="37"/>
      <c r="JAF53" s="35"/>
      <c r="JAX53" s="34"/>
      <c r="JAY53" s="35"/>
      <c r="JBB53" s="36"/>
      <c r="JBF53" s="37"/>
      <c r="JBH53" s="35"/>
      <c r="JBZ53" s="34"/>
      <c r="JCA53" s="35"/>
      <c r="JCD53" s="36"/>
      <c r="JCH53" s="37"/>
      <c r="JCJ53" s="35"/>
      <c r="JDB53" s="34"/>
      <c r="JDC53" s="35"/>
      <c r="JDF53" s="36"/>
      <c r="JDJ53" s="37"/>
      <c r="JDL53" s="35"/>
      <c r="JED53" s="34"/>
      <c r="JEE53" s="35"/>
      <c r="JEH53" s="36"/>
      <c r="JEL53" s="37"/>
      <c r="JEN53" s="35"/>
      <c r="JFF53" s="34"/>
      <c r="JFG53" s="35"/>
      <c r="JFJ53" s="36"/>
      <c r="JFN53" s="37"/>
      <c r="JFP53" s="35"/>
      <c r="JGH53" s="34"/>
      <c r="JGI53" s="35"/>
      <c r="JGL53" s="36"/>
      <c r="JGP53" s="37"/>
      <c r="JGR53" s="35"/>
      <c r="JHJ53" s="34"/>
      <c r="JHK53" s="35"/>
      <c r="JHN53" s="36"/>
      <c r="JHR53" s="37"/>
      <c r="JHT53" s="35"/>
      <c r="JIL53" s="34"/>
      <c r="JIM53" s="35"/>
      <c r="JIP53" s="36"/>
      <c r="JIT53" s="37"/>
      <c r="JIV53" s="35"/>
      <c r="JJN53" s="34"/>
      <c r="JJO53" s="35"/>
      <c r="JJR53" s="36"/>
      <c r="JJV53" s="37"/>
      <c r="JJX53" s="35"/>
      <c r="JKP53" s="34"/>
      <c r="JKQ53" s="35"/>
      <c r="JKT53" s="36"/>
      <c r="JKX53" s="37"/>
      <c r="JKZ53" s="35"/>
      <c r="JLR53" s="34"/>
      <c r="JLS53" s="35"/>
      <c r="JLV53" s="36"/>
      <c r="JLZ53" s="37"/>
      <c r="JMB53" s="35"/>
      <c r="JMT53" s="34"/>
      <c r="JMU53" s="35"/>
      <c r="JMX53" s="36"/>
      <c r="JNB53" s="37"/>
      <c r="JND53" s="35"/>
      <c r="JNV53" s="34"/>
      <c r="JNW53" s="35"/>
      <c r="JNZ53" s="36"/>
      <c r="JOD53" s="37"/>
      <c r="JOF53" s="35"/>
      <c r="JOX53" s="34"/>
      <c r="JOY53" s="35"/>
      <c r="JPB53" s="36"/>
      <c r="JPF53" s="37"/>
      <c r="JPH53" s="35"/>
      <c r="JPZ53" s="34"/>
      <c r="JQA53" s="35"/>
      <c r="JQD53" s="36"/>
      <c r="JQH53" s="37"/>
      <c r="JQJ53" s="35"/>
      <c r="JRB53" s="34"/>
      <c r="JRC53" s="35"/>
      <c r="JRF53" s="36"/>
      <c r="JRJ53" s="37"/>
      <c r="JRL53" s="35"/>
      <c r="JSD53" s="34"/>
      <c r="JSE53" s="35"/>
      <c r="JSH53" s="36"/>
      <c r="JSL53" s="37"/>
      <c r="JSN53" s="35"/>
      <c r="JTF53" s="34"/>
      <c r="JTG53" s="35"/>
      <c r="JTJ53" s="36"/>
      <c r="JTN53" s="37"/>
      <c r="JTP53" s="35"/>
      <c r="JUH53" s="34"/>
      <c r="JUI53" s="35"/>
      <c r="JUL53" s="36"/>
      <c r="JUP53" s="37"/>
      <c r="JUR53" s="35"/>
      <c r="JVJ53" s="34"/>
      <c r="JVK53" s="35"/>
      <c r="JVN53" s="36"/>
      <c r="JVR53" s="37"/>
      <c r="JVT53" s="35"/>
      <c r="JWL53" s="34"/>
      <c r="JWM53" s="35"/>
      <c r="JWP53" s="36"/>
      <c r="JWT53" s="37"/>
      <c r="JWV53" s="35"/>
      <c r="JXN53" s="34"/>
      <c r="JXO53" s="35"/>
      <c r="JXR53" s="36"/>
      <c r="JXV53" s="37"/>
      <c r="JXX53" s="35"/>
      <c r="JYP53" s="34"/>
      <c r="JYQ53" s="35"/>
      <c r="JYT53" s="36"/>
      <c r="JYX53" s="37"/>
      <c r="JYZ53" s="35"/>
      <c r="JZR53" s="34"/>
      <c r="JZS53" s="35"/>
      <c r="JZV53" s="36"/>
      <c r="JZZ53" s="37"/>
      <c r="KAB53" s="35"/>
      <c r="KAT53" s="34"/>
      <c r="KAU53" s="35"/>
      <c r="KAX53" s="36"/>
      <c r="KBB53" s="37"/>
      <c r="KBD53" s="35"/>
      <c r="KBV53" s="34"/>
      <c r="KBW53" s="35"/>
      <c r="KBZ53" s="36"/>
      <c r="KCD53" s="37"/>
      <c r="KCF53" s="35"/>
      <c r="KCX53" s="34"/>
      <c r="KCY53" s="35"/>
      <c r="KDB53" s="36"/>
      <c r="KDF53" s="37"/>
      <c r="KDH53" s="35"/>
      <c r="KDZ53" s="34"/>
      <c r="KEA53" s="35"/>
      <c r="KED53" s="36"/>
      <c r="KEH53" s="37"/>
      <c r="KEJ53" s="35"/>
      <c r="KFB53" s="34"/>
      <c r="KFC53" s="35"/>
      <c r="KFF53" s="36"/>
      <c r="KFJ53" s="37"/>
      <c r="KFL53" s="35"/>
      <c r="KGD53" s="34"/>
      <c r="KGE53" s="35"/>
      <c r="KGH53" s="36"/>
      <c r="KGL53" s="37"/>
      <c r="KGN53" s="35"/>
      <c r="KHF53" s="34"/>
      <c r="KHG53" s="35"/>
      <c r="KHJ53" s="36"/>
      <c r="KHN53" s="37"/>
      <c r="KHP53" s="35"/>
      <c r="KIH53" s="34"/>
      <c r="KII53" s="35"/>
      <c r="KIL53" s="36"/>
      <c r="KIP53" s="37"/>
      <c r="KIR53" s="35"/>
      <c r="KJJ53" s="34"/>
      <c r="KJK53" s="35"/>
      <c r="KJN53" s="36"/>
      <c r="KJR53" s="37"/>
      <c r="KJT53" s="35"/>
      <c r="KKL53" s="34"/>
      <c r="KKM53" s="35"/>
      <c r="KKP53" s="36"/>
      <c r="KKT53" s="37"/>
      <c r="KKV53" s="35"/>
      <c r="KLN53" s="34"/>
      <c r="KLO53" s="35"/>
      <c r="KLR53" s="36"/>
      <c r="KLV53" s="37"/>
      <c r="KLX53" s="35"/>
      <c r="KMP53" s="34"/>
      <c r="KMQ53" s="35"/>
      <c r="KMT53" s="36"/>
      <c r="KMX53" s="37"/>
      <c r="KMZ53" s="35"/>
      <c r="KNR53" s="34"/>
      <c r="KNS53" s="35"/>
      <c r="KNV53" s="36"/>
      <c r="KNZ53" s="37"/>
      <c r="KOB53" s="35"/>
      <c r="KOT53" s="34"/>
      <c r="KOU53" s="35"/>
      <c r="KOX53" s="36"/>
      <c r="KPB53" s="37"/>
      <c r="KPD53" s="35"/>
      <c r="KPV53" s="34"/>
      <c r="KPW53" s="35"/>
      <c r="KPZ53" s="36"/>
      <c r="KQD53" s="37"/>
      <c r="KQF53" s="35"/>
      <c r="KQX53" s="34"/>
      <c r="KQY53" s="35"/>
      <c r="KRB53" s="36"/>
      <c r="KRF53" s="37"/>
      <c r="KRH53" s="35"/>
      <c r="KRZ53" s="34"/>
      <c r="KSA53" s="35"/>
      <c r="KSD53" s="36"/>
      <c r="KSH53" s="37"/>
      <c r="KSJ53" s="35"/>
      <c r="KTB53" s="34"/>
      <c r="KTC53" s="35"/>
      <c r="KTF53" s="36"/>
      <c r="KTJ53" s="37"/>
      <c r="KTL53" s="35"/>
      <c r="KUD53" s="34"/>
      <c r="KUE53" s="35"/>
      <c r="KUH53" s="36"/>
      <c r="KUL53" s="37"/>
      <c r="KUN53" s="35"/>
      <c r="KVF53" s="34"/>
      <c r="KVG53" s="35"/>
      <c r="KVJ53" s="36"/>
      <c r="KVN53" s="37"/>
      <c r="KVP53" s="35"/>
      <c r="KWH53" s="34"/>
      <c r="KWI53" s="35"/>
      <c r="KWL53" s="36"/>
      <c r="KWP53" s="37"/>
      <c r="KWR53" s="35"/>
      <c r="KXJ53" s="34"/>
      <c r="KXK53" s="35"/>
      <c r="KXN53" s="36"/>
      <c r="KXR53" s="37"/>
      <c r="KXT53" s="35"/>
      <c r="KYL53" s="34"/>
      <c r="KYM53" s="35"/>
      <c r="KYP53" s="36"/>
      <c r="KYT53" s="37"/>
      <c r="KYV53" s="35"/>
      <c r="KZN53" s="34"/>
      <c r="KZO53" s="35"/>
      <c r="KZR53" s="36"/>
      <c r="KZV53" s="37"/>
      <c r="KZX53" s="35"/>
      <c r="LAP53" s="34"/>
      <c r="LAQ53" s="35"/>
      <c r="LAT53" s="36"/>
      <c r="LAX53" s="37"/>
      <c r="LAZ53" s="35"/>
      <c r="LBR53" s="34"/>
      <c r="LBS53" s="35"/>
      <c r="LBV53" s="36"/>
      <c r="LBZ53" s="37"/>
      <c r="LCB53" s="35"/>
      <c r="LCT53" s="34"/>
      <c r="LCU53" s="35"/>
      <c r="LCX53" s="36"/>
      <c r="LDB53" s="37"/>
      <c r="LDD53" s="35"/>
      <c r="LDV53" s="34"/>
      <c r="LDW53" s="35"/>
      <c r="LDZ53" s="36"/>
      <c r="LED53" s="37"/>
      <c r="LEF53" s="35"/>
      <c r="LEX53" s="34"/>
      <c r="LEY53" s="35"/>
      <c r="LFB53" s="36"/>
      <c r="LFF53" s="37"/>
      <c r="LFH53" s="35"/>
      <c r="LFZ53" s="34"/>
      <c r="LGA53" s="35"/>
      <c r="LGD53" s="36"/>
      <c r="LGH53" s="37"/>
      <c r="LGJ53" s="35"/>
      <c r="LHB53" s="34"/>
      <c r="LHC53" s="35"/>
      <c r="LHF53" s="36"/>
      <c r="LHJ53" s="37"/>
      <c r="LHL53" s="35"/>
      <c r="LID53" s="34"/>
      <c r="LIE53" s="35"/>
      <c r="LIH53" s="36"/>
      <c r="LIL53" s="37"/>
      <c r="LIN53" s="35"/>
      <c r="LJF53" s="34"/>
      <c r="LJG53" s="35"/>
      <c r="LJJ53" s="36"/>
      <c r="LJN53" s="37"/>
      <c r="LJP53" s="35"/>
      <c r="LKH53" s="34"/>
      <c r="LKI53" s="35"/>
      <c r="LKL53" s="36"/>
      <c r="LKP53" s="37"/>
      <c r="LKR53" s="35"/>
      <c r="LLJ53" s="34"/>
      <c r="LLK53" s="35"/>
      <c r="LLN53" s="36"/>
      <c r="LLR53" s="37"/>
      <c r="LLT53" s="35"/>
      <c r="LML53" s="34"/>
      <c r="LMM53" s="35"/>
      <c r="LMP53" s="36"/>
      <c r="LMT53" s="37"/>
      <c r="LMV53" s="35"/>
      <c r="LNN53" s="34"/>
      <c r="LNO53" s="35"/>
      <c r="LNR53" s="36"/>
      <c r="LNV53" s="37"/>
      <c r="LNX53" s="35"/>
      <c r="LOP53" s="34"/>
      <c r="LOQ53" s="35"/>
      <c r="LOT53" s="36"/>
      <c r="LOX53" s="37"/>
      <c r="LOZ53" s="35"/>
      <c r="LPR53" s="34"/>
      <c r="LPS53" s="35"/>
      <c r="LPV53" s="36"/>
      <c r="LPZ53" s="37"/>
      <c r="LQB53" s="35"/>
      <c r="LQT53" s="34"/>
      <c r="LQU53" s="35"/>
      <c r="LQX53" s="36"/>
      <c r="LRB53" s="37"/>
      <c r="LRD53" s="35"/>
      <c r="LRV53" s="34"/>
      <c r="LRW53" s="35"/>
      <c r="LRZ53" s="36"/>
      <c r="LSD53" s="37"/>
      <c r="LSF53" s="35"/>
      <c r="LSX53" s="34"/>
      <c r="LSY53" s="35"/>
      <c r="LTB53" s="36"/>
      <c r="LTF53" s="37"/>
      <c r="LTH53" s="35"/>
      <c r="LTZ53" s="34"/>
      <c r="LUA53" s="35"/>
      <c r="LUD53" s="36"/>
      <c r="LUH53" s="37"/>
      <c r="LUJ53" s="35"/>
      <c r="LVB53" s="34"/>
      <c r="LVC53" s="35"/>
      <c r="LVF53" s="36"/>
      <c r="LVJ53" s="37"/>
      <c r="LVL53" s="35"/>
      <c r="LWD53" s="34"/>
      <c r="LWE53" s="35"/>
      <c r="LWH53" s="36"/>
      <c r="LWL53" s="37"/>
      <c r="LWN53" s="35"/>
      <c r="LXF53" s="34"/>
      <c r="LXG53" s="35"/>
      <c r="LXJ53" s="36"/>
      <c r="LXN53" s="37"/>
      <c r="LXP53" s="35"/>
      <c r="LYH53" s="34"/>
      <c r="LYI53" s="35"/>
      <c r="LYL53" s="36"/>
      <c r="LYP53" s="37"/>
      <c r="LYR53" s="35"/>
      <c r="LZJ53" s="34"/>
      <c r="LZK53" s="35"/>
      <c r="LZN53" s="36"/>
      <c r="LZR53" s="37"/>
      <c r="LZT53" s="35"/>
      <c r="MAL53" s="34"/>
      <c r="MAM53" s="35"/>
      <c r="MAP53" s="36"/>
      <c r="MAT53" s="37"/>
      <c r="MAV53" s="35"/>
      <c r="MBN53" s="34"/>
      <c r="MBO53" s="35"/>
      <c r="MBR53" s="36"/>
      <c r="MBV53" s="37"/>
      <c r="MBX53" s="35"/>
      <c r="MCP53" s="34"/>
      <c r="MCQ53" s="35"/>
      <c r="MCT53" s="36"/>
      <c r="MCX53" s="37"/>
      <c r="MCZ53" s="35"/>
      <c r="MDR53" s="34"/>
      <c r="MDS53" s="35"/>
      <c r="MDV53" s="36"/>
      <c r="MDZ53" s="37"/>
      <c r="MEB53" s="35"/>
      <c r="MET53" s="34"/>
      <c r="MEU53" s="35"/>
      <c r="MEX53" s="36"/>
      <c r="MFB53" s="37"/>
      <c r="MFD53" s="35"/>
      <c r="MFV53" s="34"/>
      <c r="MFW53" s="35"/>
      <c r="MFZ53" s="36"/>
      <c r="MGD53" s="37"/>
      <c r="MGF53" s="35"/>
      <c r="MGX53" s="34"/>
      <c r="MGY53" s="35"/>
      <c r="MHB53" s="36"/>
      <c r="MHF53" s="37"/>
      <c r="MHH53" s="35"/>
      <c r="MHZ53" s="34"/>
      <c r="MIA53" s="35"/>
      <c r="MID53" s="36"/>
      <c r="MIH53" s="37"/>
      <c r="MIJ53" s="35"/>
      <c r="MJB53" s="34"/>
      <c r="MJC53" s="35"/>
      <c r="MJF53" s="36"/>
      <c r="MJJ53" s="37"/>
      <c r="MJL53" s="35"/>
      <c r="MKD53" s="34"/>
      <c r="MKE53" s="35"/>
      <c r="MKH53" s="36"/>
      <c r="MKL53" s="37"/>
      <c r="MKN53" s="35"/>
      <c r="MLF53" s="34"/>
      <c r="MLG53" s="35"/>
      <c r="MLJ53" s="36"/>
      <c r="MLN53" s="37"/>
      <c r="MLP53" s="35"/>
      <c r="MMH53" s="34"/>
      <c r="MMI53" s="35"/>
      <c r="MML53" s="36"/>
      <c r="MMP53" s="37"/>
      <c r="MMR53" s="35"/>
      <c r="MNJ53" s="34"/>
      <c r="MNK53" s="35"/>
      <c r="MNN53" s="36"/>
      <c r="MNR53" s="37"/>
      <c r="MNT53" s="35"/>
      <c r="MOL53" s="34"/>
      <c r="MOM53" s="35"/>
      <c r="MOP53" s="36"/>
      <c r="MOT53" s="37"/>
      <c r="MOV53" s="35"/>
      <c r="MPN53" s="34"/>
      <c r="MPO53" s="35"/>
      <c r="MPR53" s="36"/>
      <c r="MPV53" s="37"/>
      <c r="MPX53" s="35"/>
      <c r="MQP53" s="34"/>
      <c r="MQQ53" s="35"/>
      <c r="MQT53" s="36"/>
      <c r="MQX53" s="37"/>
      <c r="MQZ53" s="35"/>
      <c r="MRR53" s="34"/>
      <c r="MRS53" s="35"/>
      <c r="MRV53" s="36"/>
      <c r="MRZ53" s="37"/>
      <c r="MSB53" s="35"/>
      <c r="MST53" s="34"/>
      <c r="MSU53" s="35"/>
      <c r="MSX53" s="36"/>
      <c r="MTB53" s="37"/>
      <c r="MTD53" s="35"/>
      <c r="MTV53" s="34"/>
      <c r="MTW53" s="35"/>
      <c r="MTZ53" s="36"/>
      <c r="MUD53" s="37"/>
      <c r="MUF53" s="35"/>
      <c r="MUX53" s="34"/>
      <c r="MUY53" s="35"/>
      <c r="MVB53" s="36"/>
      <c r="MVF53" s="37"/>
      <c r="MVH53" s="35"/>
      <c r="MVZ53" s="34"/>
      <c r="MWA53" s="35"/>
      <c r="MWD53" s="36"/>
      <c r="MWH53" s="37"/>
      <c r="MWJ53" s="35"/>
      <c r="MXB53" s="34"/>
      <c r="MXC53" s="35"/>
      <c r="MXF53" s="36"/>
      <c r="MXJ53" s="37"/>
      <c r="MXL53" s="35"/>
      <c r="MYD53" s="34"/>
      <c r="MYE53" s="35"/>
      <c r="MYH53" s="36"/>
      <c r="MYL53" s="37"/>
      <c r="MYN53" s="35"/>
      <c r="MZF53" s="34"/>
      <c r="MZG53" s="35"/>
      <c r="MZJ53" s="36"/>
      <c r="MZN53" s="37"/>
      <c r="MZP53" s="35"/>
      <c r="NAH53" s="34"/>
      <c r="NAI53" s="35"/>
      <c r="NAL53" s="36"/>
      <c r="NAP53" s="37"/>
      <c r="NAR53" s="35"/>
      <c r="NBJ53" s="34"/>
      <c r="NBK53" s="35"/>
      <c r="NBN53" s="36"/>
      <c r="NBR53" s="37"/>
      <c r="NBT53" s="35"/>
      <c r="NCL53" s="34"/>
      <c r="NCM53" s="35"/>
      <c r="NCP53" s="36"/>
      <c r="NCT53" s="37"/>
      <c r="NCV53" s="35"/>
      <c r="NDN53" s="34"/>
      <c r="NDO53" s="35"/>
      <c r="NDR53" s="36"/>
      <c r="NDV53" s="37"/>
      <c r="NDX53" s="35"/>
      <c r="NEP53" s="34"/>
      <c r="NEQ53" s="35"/>
      <c r="NET53" s="36"/>
      <c r="NEX53" s="37"/>
      <c r="NEZ53" s="35"/>
      <c r="NFR53" s="34"/>
      <c r="NFS53" s="35"/>
      <c r="NFV53" s="36"/>
      <c r="NFZ53" s="37"/>
      <c r="NGB53" s="35"/>
      <c r="NGT53" s="34"/>
      <c r="NGU53" s="35"/>
      <c r="NGX53" s="36"/>
      <c r="NHB53" s="37"/>
      <c r="NHD53" s="35"/>
      <c r="NHV53" s="34"/>
      <c r="NHW53" s="35"/>
      <c r="NHZ53" s="36"/>
      <c r="NID53" s="37"/>
      <c r="NIF53" s="35"/>
      <c r="NIX53" s="34"/>
      <c r="NIY53" s="35"/>
      <c r="NJB53" s="36"/>
      <c r="NJF53" s="37"/>
      <c r="NJH53" s="35"/>
      <c r="NJZ53" s="34"/>
      <c r="NKA53" s="35"/>
      <c r="NKD53" s="36"/>
      <c r="NKH53" s="37"/>
      <c r="NKJ53" s="35"/>
      <c r="NLB53" s="34"/>
      <c r="NLC53" s="35"/>
      <c r="NLF53" s="36"/>
      <c r="NLJ53" s="37"/>
      <c r="NLL53" s="35"/>
      <c r="NMD53" s="34"/>
      <c r="NME53" s="35"/>
      <c r="NMH53" s="36"/>
      <c r="NML53" s="37"/>
      <c r="NMN53" s="35"/>
      <c r="NNF53" s="34"/>
      <c r="NNG53" s="35"/>
      <c r="NNJ53" s="36"/>
      <c r="NNN53" s="37"/>
      <c r="NNP53" s="35"/>
      <c r="NOH53" s="34"/>
      <c r="NOI53" s="35"/>
      <c r="NOL53" s="36"/>
      <c r="NOP53" s="37"/>
      <c r="NOR53" s="35"/>
      <c r="NPJ53" s="34"/>
      <c r="NPK53" s="35"/>
      <c r="NPN53" s="36"/>
      <c r="NPR53" s="37"/>
      <c r="NPT53" s="35"/>
      <c r="NQL53" s="34"/>
      <c r="NQM53" s="35"/>
      <c r="NQP53" s="36"/>
      <c r="NQT53" s="37"/>
      <c r="NQV53" s="35"/>
      <c r="NRN53" s="34"/>
      <c r="NRO53" s="35"/>
      <c r="NRR53" s="36"/>
      <c r="NRV53" s="37"/>
      <c r="NRX53" s="35"/>
      <c r="NSP53" s="34"/>
      <c r="NSQ53" s="35"/>
      <c r="NST53" s="36"/>
      <c r="NSX53" s="37"/>
      <c r="NSZ53" s="35"/>
      <c r="NTR53" s="34"/>
      <c r="NTS53" s="35"/>
      <c r="NTV53" s="36"/>
      <c r="NTZ53" s="37"/>
      <c r="NUB53" s="35"/>
      <c r="NUT53" s="34"/>
      <c r="NUU53" s="35"/>
      <c r="NUX53" s="36"/>
      <c r="NVB53" s="37"/>
      <c r="NVD53" s="35"/>
      <c r="NVV53" s="34"/>
      <c r="NVW53" s="35"/>
      <c r="NVZ53" s="36"/>
      <c r="NWD53" s="37"/>
      <c r="NWF53" s="35"/>
      <c r="NWX53" s="34"/>
      <c r="NWY53" s="35"/>
      <c r="NXB53" s="36"/>
      <c r="NXF53" s="37"/>
      <c r="NXH53" s="35"/>
      <c r="NXZ53" s="34"/>
      <c r="NYA53" s="35"/>
      <c r="NYD53" s="36"/>
      <c r="NYH53" s="37"/>
      <c r="NYJ53" s="35"/>
      <c r="NZB53" s="34"/>
      <c r="NZC53" s="35"/>
      <c r="NZF53" s="36"/>
      <c r="NZJ53" s="37"/>
      <c r="NZL53" s="35"/>
      <c r="OAD53" s="34"/>
      <c r="OAE53" s="35"/>
      <c r="OAH53" s="36"/>
      <c r="OAL53" s="37"/>
      <c r="OAN53" s="35"/>
      <c r="OBF53" s="34"/>
      <c r="OBG53" s="35"/>
      <c r="OBJ53" s="36"/>
      <c r="OBN53" s="37"/>
      <c r="OBP53" s="35"/>
      <c r="OCH53" s="34"/>
      <c r="OCI53" s="35"/>
      <c r="OCL53" s="36"/>
      <c r="OCP53" s="37"/>
      <c r="OCR53" s="35"/>
      <c r="ODJ53" s="34"/>
      <c r="ODK53" s="35"/>
      <c r="ODN53" s="36"/>
      <c r="ODR53" s="37"/>
      <c r="ODT53" s="35"/>
      <c r="OEL53" s="34"/>
      <c r="OEM53" s="35"/>
      <c r="OEP53" s="36"/>
      <c r="OET53" s="37"/>
      <c r="OEV53" s="35"/>
      <c r="OFN53" s="34"/>
      <c r="OFO53" s="35"/>
      <c r="OFR53" s="36"/>
      <c r="OFV53" s="37"/>
      <c r="OFX53" s="35"/>
      <c r="OGP53" s="34"/>
      <c r="OGQ53" s="35"/>
      <c r="OGT53" s="36"/>
      <c r="OGX53" s="37"/>
      <c r="OGZ53" s="35"/>
      <c r="OHR53" s="34"/>
      <c r="OHS53" s="35"/>
      <c r="OHV53" s="36"/>
      <c r="OHZ53" s="37"/>
      <c r="OIB53" s="35"/>
      <c r="OIT53" s="34"/>
      <c r="OIU53" s="35"/>
      <c r="OIX53" s="36"/>
      <c r="OJB53" s="37"/>
      <c r="OJD53" s="35"/>
      <c r="OJV53" s="34"/>
      <c r="OJW53" s="35"/>
      <c r="OJZ53" s="36"/>
      <c r="OKD53" s="37"/>
      <c r="OKF53" s="35"/>
      <c r="OKX53" s="34"/>
      <c r="OKY53" s="35"/>
      <c r="OLB53" s="36"/>
      <c r="OLF53" s="37"/>
      <c r="OLH53" s="35"/>
      <c r="OLZ53" s="34"/>
      <c r="OMA53" s="35"/>
      <c r="OMD53" s="36"/>
      <c r="OMH53" s="37"/>
      <c r="OMJ53" s="35"/>
      <c r="ONB53" s="34"/>
      <c r="ONC53" s="35"/>
      <c r="ONF53" s="36"/>
      <c r="ONJ53" s="37"/>
      <c r="ONL53" s="35"/>
      <c r="OOD53" s="34"/>
      <c r="OOE53" s="35"/>
      <c r="OOH53" s="36"/>
      <c r="OOL53" s="37"/>
      <c r="OON53" s="35"/>
      <c r="OPF53" s="34"/>
      <c r="OPG53" s="35"/>
      <c r="OPJ53" s="36"/>
      <c r="OPN53" s="37"/>
      <c r="OPP53" s="35"/>
      <c r="OQH53" s="34"/>
      <c r="OQI53" s="35"/>
      <c r="OQL53" s="36"/>
      <c r="OQP53" s="37"/>
      <c r="OQR53" s="35"/>
      <c r="ORJ53" s="34"/>
      <c r="ORK53" s="35"/>
      <c r="ORN53" s="36"/>
      <c r="ORR53" s="37"/>
      <c r="ORT53" s="35"/>
      <c r="OSL53" s="34"/>
      <c r="OSM53" s="35"/>
      <c r="OSP53" s="36"/>
      <c r="OST53" s="37"/>
      <c r="OSV53" s="35"/>
      <c r="OTN53" s="34"/>
      <c r="OTO53" s="35"/>
      <c r="OTR53" s="36"/>
      <c r="OTV53" s="37"/>
      <c r="OTX53" s="35"/>
      <c r="OUP53" s="34"/>
      <c r="OUQ53" s="35"/>
      <c r="OUT53" s="36"/>
      <c r="OUX53" s="37"/>
      <c r="OUZ53" s="35"/>
      <c r="OVR53" s="34"/>
      <c r="OVS53" s="35"/>
      <c r="OVV53" s="36"/>
      <c r="OVZ53" s="37"/>
      <c r="OWB53" s="35"/>
      <c r="OWT53" s="34"/>
      <c r="OWU53" s="35"/>
      <c r="OWX53" s="36"/>
      <c r="OXB53" s="37"/>
      <c r="OXD53" s="35"/>
      <c r="OXV53" s="34"/>
      <c r="OXW53" s="35"/>
      <c r="OXZ53" s="36"/>
      <c r="OYD53" s="37"/>
      <c r="OYF53" s="35"/>
      <c r="OYX53" s="34"/>
      <c r="OYY53" s="35"/>
      <c r="OZB53" s="36"/>
      <c r="OZF53" s="37"/>
      <c r="OZH53" s="35"/>
      <c r="OZZ53" s="34"/>
      <c r="PAA53" s="35"/>
      <c r="PAD53" s="36"/>
      <c r="PAH53" s="37"/>
      <c r="PAJ53" s="35"/>
      <c r="PBB53" s="34"/>
      <c r="PBC53" s="35"/>
      <c r="PBF53" s="36"/>
      <c r="PBJ53" s="37"/>
      <c r="PBL53" s="35"/>
      <c r="PCD53" s="34"/>
      <c r="PCE53" s="35"/>
      <c r="PCH53" s="36"/>
      <c r="PCL53" s="37"/>
      <c r="PCN53" s="35"/>
      <c r="PDF53" s="34"/>
      <c r="PDG53" s="35"/>
      <c r="PDJ53" s="36"/>
      <c r="PDN53" s="37"/>
      <c r="PDP53" s="35"/>
      <c r="PEH53" s="34"/>
      <c r="PEI53" s="35"/>
      <c r="PEL53" s="36"/>
      <c r="PEP53" s="37"/>
      <c r="PER53" s="35"/>
      <c r="PFJ53" s="34"/>
      <c r="PFK53" s="35"/>
      <c r="PFN53" s="36"/>
      <c r="PFR53" s="37"/>
      <c r="PFT53" s="35"/>
      <c r="PGL53" s="34"/>
      <c r="PGM53" s="35"/>
      <c r="PGP53" s="36"/>
      <c r="PGT53" s="37"/>
      <c r="PGV53" s="35"/>
      <c r="PHN53" s="34"/>
      <c r="PHO53" s="35"/>
      <c r="PHR53" s="36"/>
      <c r="PHV53" s="37"/>
      <c r="PHX53" s="35"/>
      <c r="PIP53" s="34"/>
      <c r="PIQ53" s="35"/>
      <c r="PIT53" s="36"/>
      <c r="PIX53" s="37"/>
      <c r="PIZ53" s="35"/>
      <c r="PJR53" s="34"/>
      <c r="PJS53" s="35"/>
      <c r="PJV53" s="36"/>
      <c r="PJZ53" s="37"/>
      <c r="PKB53" s="35"/>
      <c r="PKT53" s="34"/>
      <c r="PKU53" s="35"/>
      <c r="PKX53" s="36"/>
      <c r="PLB53" s="37"/>
      <c r="PLD53" s="35"/>
      <c r="PLV53" s="34"/>
      <c r="PLW53" s="35"/>
      <c r="PLZ53" s="36"/>
      <c r="PMD53" s="37"/>
      <c r="PMF53" s="35"/>
      <c r="PMX53" s="34"/>
      <c r="PMY53" s="35"/>
      <c r="PNB53" s="36"/>
      <c r="PNF53" s="37"/>
      <c r="PNH53" s="35"/>
      <c r="PNZ53" s="34"/>
      <c r="POA53" s="35"/>
      <c r="POD53" s="36"/>
      <c r="POH53" s="37"/>
      <c r="POJ53" s="35"/>
      <c r="PPB53" s="34"/>
      <c r="PPC53" s="35"/>
      <c r="PPF53" s="36"/>
      <c r="PPJ53" s="37"/>
      <c r="PPL53" s="35"/>
      <c r="PQD53" s="34"/>
      <c r="PQE53" s="35"/>
      <c r="PQH53" s="36"/>
      <c r="PQL53" s="37"/>
      <c r="PQN53" s="35"/>
      <c r="PRF53" s="34"/>
      <c r="PRG53" s="35"/>
      <c r="PRJ53" s="36"/>
      <c r="PRN53" s="37"/>
      <c r="PRP53" s="35"/>
      <c r="PSH53" s="34"/>
      <c r="PSI53" s="35"/>
      <c r="PSL53" s="36"/>
      <c r="PSP53" s="37"/>
      <c r="PSR53" s="35"/>
      <c r="PTJ53" s="34"/>
      <c r="PTK53" s="35"/>
      <c r="PTN53" s="36"/>
      <c r="PTR53" s="37"/>
      <c r="PTT53" s="35"/>
      <c r="PUL53" s="34"/>
      <c r="PUM53" s="35"/>
      <c r="PUP53" s="36"/>
      <c r="PUT53" s="37"/>
      <c r="PUV53" s="35"/>
      <c r="PVN53" s="34"/>
      <c r="PVO53" s="35"/>
      <c r="PVR53" s="36"/>
      <c r="PVV53" s="37"/>
      <c r="PVX53" s="35"/>
      <c r="PWP53" s="34"/>
      <c r="PWQ53" s="35"/>
      <c r="PWT53" s="36"/>
      <c r="PWX53" s="37"/>
      <c r="PWZ53" s="35"/>
      <c r="PXR53" s="34"/>
      <c r="PXS53" s="35"/>
      <c r="PXV53" s="36"/>
      <c r="PXZ53" s="37"/>
      <c r="PYB53" s="35"/>
      <c r="PYT53" s="34"/>
      <c r="PYU53" s="35"/>
      <c r="PYX53" s="36"/>
      <c r="PZB53" s="37"/>
      <c r="PZD53" s="35"/>
      <c r="PZV53" s="34"/>
      <c r="PZW53" s="35"/>
      <c r="PZZ53" s="36"/>
      <c r="QAD53" s="37"/>
      <c r="QAF53" s="35"/>
      <c r="QAX53" s="34"/>
      <c r="QAY53" s="35"/>
      <c r="QBB53" s="36"/>
      <c r="QBF53" s="37"/>
      <c r="QBH53" s="35"/>
      <c r="QBZ53" s="34"/>
      <c r="QCA53" s="35"/>
      <c r="QCD53" s="36"/>
      <c r="QCH53" s="37"/>
      <c r="QCJ53" s="35"/>
      <c r="QDB53" s="34"/>
      <c r="QDC53" s="35"/>
      <c r="QDF53" s="36"/>
      <c r="QDJ53" s="37"/>
      <c r="QDL53" s="35"/>
      <c r="QED53" s="34"/>
      <c r="QEE53" s="35"/>
      <c r="QEH53" s="36"/>
      <c r="QEL53" s="37"/>
      <c r="QEN53" s="35"/>
      <c r="QFF53" s="34"/>
      <c r="QFG53" s="35"/>
      <c r="QFJ53" s="36"/>
      <c r="QFN53" s="37"/>
      <c r="QFP53" s="35"/>
      <c r="QGH53" s="34"/>
      <c r="QGI53" s="35"/>
      <c r="QGL53" s="36"/>
      <c r="QGP53" s="37"/>
      <c r="QGR53" s="35"/>
      <c r="QHJ53" s="34"/>
      <c r="QHK53" s="35"/>
      <c r="QHN53" s="36"/>
      <c r="QHR53" s="37"/>
      <c r="QHT53" s="35"/>
      <c r="QIL53" s="34"/>
      <c r="QIM53" s="35"/>
      <c r="QIP53" s="36"/>
      <c r="QIT53" s="37"/>
      <c r="QIV53" s="35"/>
      <c r="QJN53" s="34"/>
      <c r="QJO53" s="35"/>
      <c r="QJR53" s="36"/>
      <c r="QJV53" s="37"/>
      <c r="QJX53" s="35"/>
      <c r="QKP53" s="34"/>
      <c r="QKQ53" s="35"/>
      <c r="QKT53" s="36"/>
      <c r="QKX53" s="37"/>
      <c r="QKZ53" s="35"/>
      <c r="QLR53" s="34"/>
      <c r="QLS53" s="35"/>
      <c r="QLV53" s="36"/>
      <c r="QLZ53" s="37"/>
      <c r="QMB53" s="35"/>
      <c r="QMT53" s="34"/>
      <c r="QMU53" s="35"/>
      <c r="QMX53" s="36"/>
      <c r="QNB53" s="37"/>
      <c r="QND53" s="35"/>
      <c r="QNV53" s="34"/>
      <c r="QNW53" s="35"/>
      <c r="QNZ53" s="36"/>
      <c r="QOD53" s="37"/>
      <c r="QOF53" s="35"/>
      <c r="QOX53" s="34"/>
      <c r="QOY53" s="35"/>
      <c r="QPB53" s="36"/>
      <c r="QPF53" s="37"/>
      <c r="QPH53" s="35"/>
      <c r="QPZ53" s="34"/>
      <c r="QQA53" s="35"/>
      <c r="QQD53" s="36"/>
      <c r="QQH53" s="37"/>
      <c r="QQJ53" s="35"/>
      <c r="QRB53" s="34"/>
      <c r="QRC53" s="35"/>
      <c r="QRF53" s="36"/>
      <c r="QRJ53" s="37"/>
      <c r="QRL53" s="35"/>
      <c r="QSD53" s="34"/>
      <c r="QSE53" s="35"/>
      <c r="QSH53" s="36"/>
      <c r="QSL53" s="37"/>
      <c r="QSN53" s="35"/>
      <c r="QTF53" s="34"/>
      <c r="QTG53" s="35"/>
      <c r="QTJ53" s="36"/>
      <c r="QTN53" s="37"/>
      <c r="QTP53" s="35"/>
      <c r="QUH53" s="34"/>
      <c r="QUI53" s="35"/>
      <c r="QUL53" s="36"/>
      <c r="QUP53" s="37"/>
      <c r="QUR53" s="35"/>
      <c r="QVJ53" s="34"/>
      <c r="QVK53" s="35"/>
      <c r="QVN53" s="36"/>
      <c r="QVR53" s="37"/>
      <c r="QVT53" s="35"/>
      <c r="QWL53" s="34"/>
      <c r="QWM53" s="35"/>
      <c r="QWP53" s="36"/>
      <c r="QWT53" s="37"/>
      <c r="QWV53" s="35"/>
      <c r="QXN53" s="34"/>
      <c r="QXO53" s="35"/>
      <c r="QXR53" s="36"/>
      <c r="QXV53" s="37"/>
      <c r="QXX53" s="35"/>
      <c r="QYP53" s="34"/>
      <c r="QYQ53" s="35"/>
      <c r="QYT53" s="36"/>
      <c r="QYX53" s="37"/>
      <c r="QYZ53" s="35"/>
      <c r="QZR53" s="34"/>
      <c r="QZS53" s="35"/>
      <c r="QZV53" s="36"/>
      <c r="QZZ53" s="37"/>
      <c r="RAB53" s="35"/>
      <c r="RAT53" s="34"/>
      <c r="RAU53" s="35"/>
      <c r="RAX53" s="36"/>
      <c r="RBB53" s="37"/>
      <c r="RBD53" s="35"/>
      <c r="RBV53" s="34"/>
      <c r="RBW53" s="35"/>
      <c r="RBZ53" s="36"/>
      <c r="RCD53" s="37"/>
      <c r="RCF53" s="35"/>
      <c r="RCX53" s="34"/>
      <c r="RCY53" s="35"/>
      <c r="RDB53" s="36"/>
      <c r="RDF53" s="37"/>
      <c r="RDH53" s="35"/>
      <c r="RDZ53" s="34"/>
      <c r="REA53" s="35"/>
      <c r="RED53" s="36"/>
      <c r="REH53" s="37"/>
      <c r="REJ53" s="35"/>
      <c r="RFB53" s="34"/>
      <c r="RFC53" s="35"/>
      <c r="RFF53" s="36"/>
      <c r="RFJ53" s="37"/>
      <c r="RFL53" s="35"/>
      <c r="RGD53" s="34"/>
      <c r="RGE53" s="35"/>
      <c r="RGH53" s="36"/>
      <c r="RGL53" s="37"/>
      <c r="RGN53" s="35"/>
      <c r="RHF53" s="34"/>
      <c r="RHG53" s="35"/>
      <c r="RHJ53" s="36"/>
      <c r="RHN53" s="37"/>
      <c r="RHP53" s="35"/>
      <c r="RIH53" s="34"/>
      <c r="RII53" s="35"/>
      <c r="RIL53" s="36"/>
      <c r="RIP53" s="37"/>
      <c r="RIR53" s="35"/>
      <c r="RJJ53" s="34"/>
      <c r="RJK53" s="35"/>
      <c r="RJN53" s="36"/>
      <c r="RJR53" s="37"/>
      <c r="RJT53" s="35"/>
      <c r="RKL53" s="34"/>
      <c r="RKM53" s="35"/>
      <c r="RKP53" s="36"/>
      <c r="RKT53" s="37"/>
      <c r="RKV53" s="35"/>
      <c r="RLN53" s="34"/>
      <c r="RLO53" s="35"/>
      <c r="RLR53" s="36"/>
      <c r="RLV53" s="37"/>
      <c r="RLX53" s="35"/>
      <c r="RMP53" s="34"/>
      <c r="RMQ53" s="35"/>
      <c r="RMT53" s="36"/>
      <c r="RMX53" s="37"/>
      <c r="RMZ53" s="35"/>
      <c r="RNR53" s="34"/>
      <c r="RNS53" s="35"/>
      <c r="RNV53" s="36"/>
      <c r="RNZ53" s="37"/>
      <c r="ROB53" s="35"/>
      <c r="ROT53" s="34"/>
      <c r="ROU53" s="35"/>
      <c r="ROX53" s="36"/>
      <c r="RPB53" s="37"/>
      <c r="RPD53" s="35"/>
      <c r="RPV53" s="34"/>
      <c r="RPW53" s="35"/>
      <c r="RPZ53" s="36"/>
      <c r="RQD53" s="37"/>
      <c r="RQF53" s="35"/>
      <c r="RQX53" s="34"/>
      <c r="RQY53" s="35"/>
      <c r="RRB53" s="36"/>
      <c r="RRF53" s="37"/>
      <c r="RRH53" s="35"/>
      <c r="RRZ53" s="34"/>
      <c r="RSA53" s="35"/>
      <c r="RSD53" s="36"/>
      <c r="RSH53" s="37"/>
      <c r="RSJ53" s="35"/>
      <c r="RTB53" s="34"/>
      <c r="RTC53" s="35"/>
      <c r="RTF53" s="36"/>
      <c r="RTJ53" s="37"/>
      <c r="RTL53" s="35"/>
      <c r="RUD53" s="34"/>
      <c r="RUE53" s="35"/>
      <c r="RUH53" s="36"/>
      <c r="RUL53" s="37"/>
      <c r="RUN53" s="35"/>
      <c r="RVF53" s="34"/>
      <c r="RVG53" s="35"/>
      <c r="RVJ53" s="36"/>
      <c r="RVN53" s="37"/>
      <c r="RVP53" s="35"/>
      <c r="RWH53" s="34"/>
      <c r="RWI53" s="35"/>
      <c r="RWL53" s="36"/>
      <c r="RWP53" s="37"/>
      <c r="RWR53" s="35"/>
      <c r="RXJ53" s="34"/>
      <c r="RXK53" s="35"/>
      <c r="RXN53" s="36"/>
      <c r="RXR53" s="37"/>
      <c r="RXT53" s="35"/>
      <c r="RYL53" s="34"/>
      <c r="RYM53" s="35"/>
      <c r="RYP53" s="36"/>
      <c r="RYT53" s="37"/>
      <c r="RYV53" s="35"/>
      <c r="RZN53" s="34"/>
      <c r="RZO53" s="35"/>
      <c r="RZR53" s="36"/>
      <c r="RZV53" s="37"/>
      <c r="RZX53" s="35"/>
      <c r="SAP53" s="34"/>
      <c r="SAQ53" s="35"/>
      <c r="SAT53" s="36"/>
      <c r="SAX53" s="37"/>
      <c r="SAZ53" s="35"/>
      <c r="SBR53" s="34"/>
      <c r="SBS53" s="35"/>
      <c r="SBV53" s="36"/>
      <c r="SBZ53" s="37"/>
      <c r="SCB53" s="35"/>
      <c r="SCT53" s="34"/>
      <c r="SCU53" s="35"/>
      <c r="SCX53" s="36"/>
      <c r="SDB53" s="37"/>
      <c r="SDD53" s="35"/>
      <c r="SDV53" s="34"/>
      <c r="SDW53" s="35"/>
      <c r="SDZ53" s="36"/>
      <c r="SED53" s="37"/>
      <c r="SEF53" s="35"/>
      <c r="SEX53" s="34"/>
      <c r="SEY53" s="35"/>
      <c r="SFB53" s="36"/>
      <c r="SFF53" s="37"/>
      <c r="SFH53" s="35"/>
      <c r="SFZ53" s="34"/>
      <c r="SGA53" s="35"/>
      <c r="SGD53" s="36"/>
      <c r="SGH53" s="37"/>
      <c r="SGJ53" s="35"/>
      <c r="SHB53" s="34"/>
      <c r="SHC53" s="35"/>
      <c r="SHF53" s="36"/>
      <c r="SHJ53" s="37"/>
      <c r="SHL53" s="35"/>
      <c r="SID53" s="34"/>
      <c r="SIE53" s="35"/>
      <c r="SIH53" s="36"/>
      <c r="SIL53" s="37"/>
      <c r="SIN53" s="35"/>
      <c r="SJF53" s="34"/>
      <c r="SJG53" s="35"/>
      <c r="SJJ53" s="36"/>
      <c r="SJN53" s="37"/>
      <c r="SJP53" s="35"/>
      <c r="SKH53" s="34"/>
      <c r="SKI53" s="35"/>
      <c r="SKL53" s="36"/>
      <c r="SKP53" s="37"/>
      <c r="SKR53" s="35"/>
      <c r="SLJ53" s="34"/>
      <c r="SLK53" s="35"/>
      <c r="SLN53" s="36"/>
      <c r="SLR53" s="37"/>
      <c r="SLT53" s="35"/>
      <c r="SML53" s="34"/>
      <c r="SMM53" s="35"/>
      <c r="SMP53" s="36"/>
      <c r="SMT53" s="37"/>
      <c r="SMV53" s="35"/>
      <c r="SNN53" s="34"/>
      <c r="SNO53" s="35"/>
      <c r="SNR53" s="36"/>
      <c r="SNV53" s="37"/>
      <c r="SNX53" s="35"/>
      <c r="SOP53" s="34"/>
      <c r="SOQ53" s="35"/>
      <c r="SOT53" s="36"/>
      <c r="SOX53" s="37"/>
      <c r="SOZ53" s="35"/>
      <c r="SPR53" s="34"/>
      <c r="SPS53" s="35"/>
      <c r="SPV53" s="36"/>
      <c r="SPZ53" s="37"/>
      <c r="SQB53" s="35"/>
      <c r="SQT53" s="34"/>
      <c r="SQU53" s="35"/>
      <c r="SQX53" s="36"/>
      <c r="SRB53" s="37"/>
      <c r="SRD53" s="35"/>
      <c r="SRV53" s="34"/>
      <c r="SRW53" s="35"/>
      <c r="SRZ53" s="36"/>
      <c r="SSD53" s="37"/>
      <c r="SSF53" s="35"/>
      <c r="SSX53" s="34"/>
      <c r="SSY53" s="35"/>
      <c r="STB53" s="36"/>
      <c r="STF53" s="37"/>
      <c r="STH53" s="35"/>
      <c r="STZ53" s="34"/>
      <c r="SUA53" s="35"/>
      <c r="SUD53" s="36"/>
      <c r="SUH53" s="37"/>
      <c r="SUJ53" s="35"/>
      <c r="SVB53" s="34"/>
      <c r="SVC53" s="35"/>
      <c r="SVF53" s="36"/>
      <c r="SVJ53" s="37"/>
      <c r="SVL53" s="35"/>
      <c r="SWD53" s="34"/>
      <c r="SWE53" s="35"/>
      <c r="SWH53" s="36"/>
      <c r="SWL53" s="37"/>
      <c r="SWN53" s="35"/>
      <c r="SXF53" s="34"/>
      <c r="SXG53" s="35"/>
      <c r="SXJ53" s="36"/>
      <c r="SXN53" s="37"/>
      <c r="SXP53" s="35"/>
      <c r="SYH53" s="34"/>
      <c r="SYI53" s="35"/>
      <c r="SYL53" s="36"/>
      <c r="SYP53" s="37"/>
      <c r="SYR53" s="35"/>
      <c r="SZJ53" s="34"/>
      <c r="SZK53" s="35"/>
      <c r="SZN53" s="36"/>
      <c r="SZR53" s="37"/>
      <c r="SZT53" s="35"/>
      <c r="TAL53" s="34"/>
      <c r="TAM53" s="35"/>
      <c r="TAP53" s="36"/>
      <c r="TAT53" s="37"/>
      <c r="TAV53" s="35"/>
      <c r="TBN53" s="34"/>
      <c r="TBO53" s="35"/>
      <c r="TBR53" s="36"/>
      <c r="TBV53" s="37"/>
      <c r="TBX53" s="35"/>
      <c r="TCP53" s="34"/>
      <c r="TCQ53" s="35"/>
      <c r="TCT53" s="36"/>
      <c r="TCX53" s="37"/>
      <c r="TCZ53" s="35"/>
      <c r="TDR53" s="34"/>
      <c r="TDS53" s="35"/>
      <c r="TDV53" s="36"/>
      <c r="TDZ53" s="37"/>
      <c r="TEB53" s="35"/>
      <c r="TET53" s="34"/>
      <c r="TEU53" s="35"/>
      <c r="TEX53" s="36"/>
      <c r="TFB53" s="37"/>
      <c r="TFD53" s="35"/>
      <c r="TFV53" s="34"/>
      <c r="TFW53" s="35"/>
      <c r="TFZ53" s="36"/>
      <c r="TGD53" s="37"/>
      <c r="TGF53" s="35"/>
      <c r="TGX53" s="34"/>
      <c r="TGY53" s="35"/>
      <c r="THB53" s="36"/>
      <c r="THF53" s="37"/>
      <c r="THH53" s="35"/>
      <c r="THZ53" s="34"/>
      <c r="TIA53" s="35"/>
      <c r="TID53" s="36"/>
      <c r="TIH53" s="37"/>
      <c r="TIJ53" s="35"/>
      <c r="TJB53" s="34"/>
      <c r="TJC53" s="35"/>
      <c r="TJF53" s="36"/>
      <c r="TJJ53" s="37"/>
      <c r="TJL53" s="35"/>
      <c r="TKD53" s="34"/>
      <c r="TKE53" s="35"/>
      <c r="TKH53" s="36"/>
      <c r="TKL53" s="37"/>
      <c r="TKN53" s="35"/>
      <c r="TLF53" s="34"/>
      <c r="TLG53" s="35"/>
      <c r="TLJ53" s="36"/>
      <c r="TLN53" s="37"/>
      <c r="TLP53" s="35"/>
      <c r="TMH53" s="34"/>
      <c r="TMI53" s="35"/>
      <c r="TML53" s="36"/>
      <c r="TMP53" s="37"/>
      <c r="TMR53" s="35"/>
      <c r="TNJ53" s="34"/>
      <c r="TNK53" s="35"/>
      <c r="TNN53" s="36"/>
      <c r="TNR53" s="37"/>
      <c r="TNT53" s="35"/>
      <c r="TOL53" s="34"/>
      <c r="TOM53" s="35"/>
      <c r="TOP53" s="36"/>
      <c r="TOT53" s="37"/>
      <c r="TOV53" s="35"/>
      <c r="TPN53" s="34"/>
      <c r="TPO53" s="35"/>
      <c r="TPR53" s="36"/>
      <c r="TPV53" s="37"/>
      <c r="TPX53" s="35"/>
      <c r="TQP53" s="34"/>
      <c r="TQQ53" s="35"/>
      <c r="TQT53" s="36"/>
      <c r="TQX53" s="37"/>
      <c r="TQZ53" s="35"/>
      <c r="TRR53" s="34"/>
      <c r="TRS53" s="35"/>
      <c r="TRV53" s="36"/>
      <c r="TRZ53" s="37"/>
      <c r="TSB53" s="35"/>
      <c r="TST53" s="34"/>
      <c r="TSU53" s="35"/>
      <c r="TSX53" s="36"/>
      <c r="TTB53" s="37"/>
      <c r="TTD53" s="35"/>
      <c r="TTV53" s="34"/>
      <c r="TTW53" s="35"/>
      <c r="TTZ53" s="36"/>
      <c r="TUD53" s="37"/>
      <c r="TUF53" s="35"/>
      <c r="TUX53" s="34"/>
      <c r="TUY53" s="35"/>
      <c r="TVB53" s="36"/>
      <c r="TVF53" s="37"/>
      <c r="TVH53" s="35"/>
      <c r="TVZ53" s="34"/>
      <c r="TWA53" s="35"/>
      <c r="TWD53" s="36"/>
      <c r="TWH53" s="37"/>
      <c r="TWJ53" s="35"/>
      <c r="TXB53" s="34"/>
      <c r="TXC53" s="35"/>
      <c r="TXF53" s="36"/>
      <c r="TXJ53" s="37"/>
      <c r="TXL53" s="35"/>
      <c r="TYD53" s="34"/>
      <c r="TYE53" s="35"/>
      <c r="TYH53" s="36"/>
      <c r="TYL53" s="37"/>
      <c r="TYN53" s="35"/>
      <c r="TZF53" s="34"/>
      <c r="TZG53" s="35"/>
      <c r="TZJ53" s="36"/>
      <c r="TZN53" s="37"/>
      <c r="TZP53" s="35"/>
      <c r="UAH53" s="34"/>
      <c r="UAI53" s="35"/>
      <c r="UAL53" s="36"/>
      <c r="UAP53" s="37"/>
      <c r="UAR53" s="35"/>
      <c r="UBJ53" s="34"/>
      <c r="UBK53" s="35"/>
      <c r="UBN53" s="36"/>
      <c r="UBR53" s="37"/>
      <c r="UBT53" s="35"/>
      <c r="UCL53" s="34"/>
      <c r="UCM53" s="35"/>
      <c r="UCP53" s="36"/>
      <c r="UCT53" s="37"/>
      <c r="UCV53" s="35"/>
      <c r="UDN53" s="34"/>
      <c r="UDO53" s="35"/>
      <c r="UDR53" s="36"/>
      <c r="UDV53" s="37"/>
      <c r="UDX53" s="35"/>
      <c r="UEP53" s="34"/>
      <c r="UEQ53" s="35"/>
      <c r="UET53" s="36"/>
      <c r="UEX53" s="37"/>
      <c r="UEZ53" s="35"/>
      <c r="UFR53" s="34"/>
      <c r="UFS53" s="35"/>
      <c r="UFV53" s="36"/>
      <c r="UFZ53" s="37"/>
      <c r="UGB53" s="35"/>
      <c r="UGT53" s="34"/>
      <c r="UGU53" s="35"/>
      <c r="UGX53" s="36"/>
      <c r="UHB53" s="37"/>
      <c r="UHD53" s="35"/>
      <c r="UHV53" s="34"/>
      <c r="UHW53" s="35"/>
      <c r="UHZ53" s="36"/>
      <c r="UID53" s="37"/>
      <c r="UIF53" s="35"/>
      <c r="UIX53" s="34"/>
      <c r="UIY53" s="35"/>
      <c r="UJB53" s="36"/>
      <c r="UJF53" s="37"/>
      <c r="UJH53" s="35"/>
      <c r="UJZ53" s="34"/>
      <c r="UKA53" s="35"/>
      <c r="UKD53" s="36"/>
      <c r="UKH53" s="37"/>
      <c r="UKJ53" s="35"/>
      <c r="ULB53" s="34"/>
      <c r="ULC53" s="35"/>
      <c r="ULF53" s="36"/>
      <c r="ULJ53" s="37"/>
      <c r="ULL53" s="35"/>
      <c r="UMD53" s="34"/>
      <c r="UME53" s="35"/>
      <c r="UMH53" s="36"/>
      <c r="UML53" s="37"/>
      <c r="UMN53" s="35"/>
      <c r="UNF53" s="34"/>
      <c r="UNG53" s="35"/>
      <c r="UNJ53" s="36"/>
      <c r="UNN53" s="37"/>
      <c r="UNP53" s="35"/>
      <c r="UOH53" s="34"/>
      <c r="UOI53" s="35"/>
      <c r="UOL53" s="36"/>
      <c r="UOP53" s="37"/>
      <c r="UOR53" s="35"/>
      <c r="UPJ53" s="34"/>
      <c r="UPK53" s="35"/>
      <c r="UPN53" s="36"/>
      <c r="UPR53" s="37"/>
      <c r="UPT53" s="35"/>
      <c r="UQL53" s="34"/>
      <c r="UQM53" s="35"/>
      <c r="UQP53" s="36"/>
      <c r="UQT53" s="37"/>
      <c r="UQV53" s="35"/>
      <c r="URN53" s="34"/>
      <c r="URO53" s="35"/>
      <c r="URR53" s="36"/>
      <c r="URV53" s="37"/>
      <c r="URX53" s="35"/>
      <c r="USP53" s="34"/>
      <c r="USQ53" s="35"/>
      <c r="UST53" s="36"/>
      <c r="USX53" s="37"/>
      <c r="USZ53" s="35"/>
      <c r="UTR53" s="34"/>
      <c r="UTS53" s="35"/>
      <c r="UTV53" s="36"/>
      <c r="UTZ53" s="37"/>
      <c r="UUB53" s="35"/>
      <c r="UUT53" s="34"/>
      <c r="UUU53" s="35"/>
      <c r="UUX53" s="36"/>
      <c r="UVB53" s="37"/>
      <c r="UVD53" s="35"/>
      <c r="UVV53" s="34"/>
      <c r="UVW53" s="35"/>
      <c r="UVZ53" s="36"/>
      <c r="UWD53" s="37"/>
      <c r="UWF53" s="35"/>
      <c r="UWX53" s="34"/>
      <c r="UWY53" s="35"/>
      <c r="UXB53" s="36"/>
      <c r="UXF53" s="37"/>
      <c r="UXH53" s="35"/>
      <c r="UXZ53" s="34"/>
      <c r="UYA53" s="35"/>
      <c r="UYD53" s="36"/>
      <c r="UYH53" s="37"/>
      <c r="UYJ53" s="35"/>
      <c r="UZB53" s="34"/>
      <c r="UZC53" s="35"/>
      <c r="UZF53" s="36"/>
      <c r="UZJ53" s="37"/>
      <c r="UZL53" s="35"/>
      <c r="VAD53" s="34"/>
      <c r="VAE53" s="35"/>
      <c r="VAH53" s="36"/>
      <c r="VAL53" s="37"/>
      <c r="VAN53" s="35"/>
      <c r="VBF53" s="34"/>
      <c r="VBG53" s="35"/>
      <c r="VBJ53" s="36"/>
      <c r="VBN53" s="37"/>
      <c r="VBP53" s="35"/>
      <c r="VCH53" s="34"/>
      <c r="VCI53" s="35"/>
      <c r="VCL53" s="36"/>
      <c r="VCP53" s="37"/>
      <c r="VCR53" s="35"/>
      <c r="VDJ53" s="34"/>
      <c r="VDK53" s="35"/>
      <c r="VDN53" s="36"/>
      <c r="VDR53" s="37"/>
      <c r="VDT53" s="35"/>
      <c r="VEL53" s="34"/>
      <c r="VEM53" s="35"/>
      <c r="VEP53" s="36"/>
      <c r="VET53" s="37"/>
      <c r="VEV53" s="35"/>
      <c r="VFN53" s="34"/>
      <c r="VFO53" s="35"/>
      <c r="VFR53" s="36"/>
      <c r="VFV53" s="37"/>
      <c r="VFX53" s="35"/>
      <c r="VGP53" s="34"/>
      <c r="VGQ53" s="35"/>
      <c r="VGT53" s="36"/>
      <c r="VGX53" s="37"/>
      <c r="VGZ53" s="35"/>
      <c r="VHR53" s="34"/>
      <c r="VHS53" s="35"/>
      <c r="VHV53" s="36"/>
      <c r="VHZ53" s="37"/>
      <c r="VIB53" s="35"/>
      <c r="VIT53" s="34"/>
      <c r="VIU53" s="35"/>
      <c r="VIX53" s="36"/>
      <c r="VJB53" s="37"/>
      <c r="VJD53" s="35"/>
      <c r="VJV53" s="34"/>
      <c r="VJW53" s="35"/>
      <c r="VJZ53" s="36"/>
      <c r="VKD53" s="37"/>
      <c r="VKF53" s="35"/>
      <c r="VKX53" s="34"/>
      <c r="VKY53" s="35"/>
      <c r="VLB53" s="36"/>
      <c r="VLF53" s="37"/>
      <c r="VLH53" s="35"/>
      <c r="VLZ53" s="34"/>
      <c r="VMA53" s="35"/>
      <c r="VMD53" s="36"/>
      <c r="VMH53" s="37"/>
      <c r="VMJ53" s="35"/>
      <c r="VNB53" s="34"/>
      <c r="VNC53" s="35"/>
      <c r="VNF53" s="36"/>
      <c r="VNJ53" s="37"/>
      <c r="VNL53" s="35"/>
      <c r="VOD53" s="34"/>
      <c r="VOE53" s="35"/>
      <c r="VOH53" s="36"/>
      <c r="VOL53" s="37"/>
      <c r="VON53" s="35"/>
      <c r="VPF53" s="34"/>
      <c r="VPG53" s="35"/>
      <c r="VPJ53" s="36"/>
      <c r="VPN53" s="37"/>
      <c r="VPP53" s="35"/>
      <c r="VQH53" s="34"/>
      <c r="VQI53" s="35"/>
      <c r="VQL53" s="36"/>
      <c r="VQP53" s="37"/>
      <c r="VQR53" s="35"/>
      <c r="VRJ53" s="34"/>
      <c r="VRK53" s="35"/>
      <c r="VRN53" s="36"/>
      <c r="VRR53" s="37"/>
      <c r="VRT53" s="35"/>
      <c r="VSL53" s="34"/>
      <c r="VSM53" s="35"/>
      <c r="VSP53" s="36"/>
      <c r="VST53" s="37"/>
      <c r="VSV53" s="35"/>
      <c r="VTN53" s="34"/>
      <c r="VTO53" s="35"/>
      <c r="VTR53" s="36"/>
      <c r="VTV53" s="37"/>
      <c r="VTX53" s="35"/>
      <c r="VUP53" s="34"/>
      <c r="VUQ53" s="35"/>
      <c r="VUT53" s="36"/>
      <c r="VUX53" s="37"/>
      <c r="VUZ53" s="35"/>
      <c r="VVR53" s="34"/>
      <c r="VVS53" s="35"/>
      <c r="VVV53" s="36"/>
      <c r="VVZ53" s="37"/>
      <c r="VWB53" s="35"/>
      <c r="VWT53" s="34"/>
      <c r="VWU53" s="35"/>
      <c r="VWX53" s="36"/>
      <c r="VXB53" s="37"/>
      <c r="VXD53" s="35"/>
      <c r="VXV53" s="34"/>
      <c r="VXW53" s="35"/>
      <c r="VXZ53" s="36"/>
      <c r="VYD53" s="37"/>
      <c r="VYF53" s="35"/>
      <c r="VYX53" s="34"/>
      <c r="VYY53" s="35"/>
      <c r="VZB53" s="36"/>
      <c r="VZF53" s="37"/>
      <c r="VZH53" s="35"/>
      <c r="VZZ53" s="34"/>
      <c r="WAA53" s="35"/>
      <c r="WAD53" s="36"/>
      <c r="WAH53" s="37"/>
      <c r="WAJ53" s="35"/>
      <c r="WBB53" s="34"/>
      <c r="WBC53" s="35"/>
      <c r="WBF53" s="36"/>
      <c r="WBJ53" s="37"/>
      <c r="WBL53" s="35"/>
      <c r="WCD53" s="34"/>
      <c r="WCE53" s="35"/>
      <c r="WCH53" s="36"/>
      <c r="WCL53" s="37"/>
      <c r="WCN53" s="35"/>
      <c r="WDF53" s="34"/>
      <c r="WDG53" s="35"/>
      <c r="WDJ53" s="36"/>
      <c r="WDN53" s="37"/>
      <c r="WDP53" s="35"/>
      <c r="WEH53" s="34"/>
      <c r="WEI53" s="35"/>
      <c r="WEL53" s="36"/>
      <c r="WEP53" s="37"/>
      <c r="WER53" s="35"/>
      <c r="WFJ53" s="34"/>
      <c r="WFK53" s="35"/>
      <c r="WFN53" s="36"/>
      <c r="WFR53" s="37"/>
      <c r="WFT53" s="35"/>
      <c r="WGL53" s="34"/>
      <c r="WGM53" s="35"/>
      <c r="WGP53" s="36"/>
      <c r="WGT53" s="37"/>
      <c r="WGV53" s="35"/>
      <c r="WHN53" s="34"/>
      <c r="WHO53" s="35"/>
      <c r="WHR53" s="36"/>
      <c r="WHV53" s="37"/>
      <c r="WHX53" s="35"/>
      <c r="WIP53" s="34"/>
      <c r="WIQ53" s="35"/>
      <c r="WIT53" s="36"/>
      <c r="WIX53" s="37"/>
      <c r="WIZ53" s="35"/>
      <c r="WJR53" s="34"/>
      <c r="WJS53" s="35"/>
      <c r="WJV53" s="36"/>
      <c r="WJZ53" s="37"/>
      <c r="WKB53" s="35"/>
      <c r="WKT53" s="34"/>
      <c r="WKU53" s="35"/>
      <c r="WKX53" s="36"/>
      <c r="WLB53" s="37"/>
      <c r="WLD53" s="35"/>
      <c r="WLV53" s="34"/>
      <c r="WLW53" s="35"/>
      <c r="WLZ53" s="36"/>
      <c r="WMD53" s="37"/>
      <c r="WMF53" s="35"/>
      <c r="WMX53" s="34"/>
      <c r="WMY53" s="35"/>
      <c r="WNB53" s="36"/>
      <c r="WNF53" s="37"/>
      <c r="WNH53" s="35"/>
      <c r="WNZ53" s="34"/>
      <c r="WOA53" s="35"/>
      <c r="WOD53" s="36"/>
      <c r="WOH53" s="37"/>
      <c r="WOJ53" s="35"/>
      <c r="WPB53" s="34"/>
      <c r="WPC53" s="35"/>
      <c r="WPF53" s="36"/>
      <c r="WPJ53" s="37"/>
      <c r="WPL53" s="35"/>
      <c r="WQD53" s="34"/>
      <c r="WQE53" s="35"/>
      <c r="WQH53" s="36"/>
      <c r="WQL53" s="37"/>
      <c r="WQN53" s="35"/>
      <c r="WRF53" s="34"/>
      <c r="WRG53" s="35"/>
      <c r="WRJ53" s="36"/>
      <c r="WRN53" s="37"/>
      <c r="WRP53" s="35"/>
      <c r="WSH53" s="34"/>
      <c r="WSI53" s="35"/>
      <c r="WSL53" s="36"/>
      <c r="WSP53" s="37"/>
      <c r="WSR53" s="35"/>
      <c r="WTJ53" s="34"/>
      <c r="WTK53" s="35"/>
      <c r="WTN53" s="36"/>
      <c r="WTR53" s="37"/>
      <c r="WTT53" s="35"/>
      <c r="WUL53" s="34"/>
      <c r="WUM53" s="35"/>
      <c r="WUP53" s="36"/>
      <c r="WUT53" s="37"/>
      <c r="WUV53" s="35"/>
      <c r="WVN53" s="34"/>
      <c r="WVO53" s="35"/>
      <c r="WVR53" s="36"/>
    </row>
    <row r="54" s="3" customFormat="1" ht="30" customHeight="1" spans="1:16138">
      <c r="A54" s="16">
        <v>49</v>
      </c>
      <c r="B54" s="17" t="s">
        <v>141</v>
      </c>
      <c r="C54" s="18" t="s">
        <v>142</v>
      </c>
      <c r="D54" s="16" t="s">
        <v>34</v>
      </c>
      <c r="E54" s="16" t="s">
        <v>35</v>
      </c>
      <c r="F54" s="18" t="s">
        <v>143</v>
      </c>
      <c r="G54" s="18">
        <v>2</v>
      </c>
      <c r="H54" s="19" t="s">
        <v>144</v>
      </c>
      <c r="I54" s="28">
        <f t="shared" si="4"/>
        <v>54.027</v>
      </c>
      <c r="J54" s="29">
        <v>20.7</v>
      </c>
      <c r="K54" s="16">
        <v>10.7</v>
      </c>
      <c r="L54" s="16">
        <v>5.5</v>
      </c>
      <c r="M54" s="16">
        <v>6.5</v>
      </c>
      <c r="N54" s="16">
        <v>5</v>
      </c>
      <c r="O54" s="16">
        <v>6</v>
      </c>
      <c r="P54" s="16">
        <v>2.5</v>
      </c>
      <c r="Q54" s="16">
        <v>0.2</v>
      </c>
      <c r="R54" s="16">
        <v>1</v>
      </c>
      <c r="S54" s="16">
        <v>0</v>
      </c>
      <c r="T54" s="16">
        <v>0</v>
      </c>
      <c r="U54" s="16">
        <v>4.5</v>
      </c>
      <c r="V54" s="16" t="s">
        <v>38</v>
      </c>
      <c r="W54" s="16" t="s">
        <v>38</v>
      </c>
      <c r="X54" s="16" t="s">
        <v>38</v>
      </c>
      <c r="Y54" s="28">
        <v>47.61</v>
      </c>
      <c r="Z54" s="28">
        <f t="shared" si="5"/>
        <v>33.327</v>
      </c>
      <c r="AH54" s="34"/>
      <c r="AI54" s="35"/>
      <c r="AL54" s="36"/>
      <c r="AP54" s="37"/>
      <c r="AR54" s="35"/>
      <c r="BJ54" s="34"/>
      <c r="BK54" s="35"/>
      <c r="BN54" s="36"/>
      <c r="BR54" s="37"/>
      <c r="BT54" s="35"/>
      <c r="CL54" s="34"/>
      <c r="CM54" s="35"/>
      <c r="CP54" s="36"/>
      <c r="CT54" s="37"/>
      <c r="CV54" s="35"/>
      <c r="DN54" s="34"/>
      <c r="DO54" s="35"/>
      <c r="DR54" s="36"/>
      <c r="DV54" s="37"/>
      <c r="DX54" s="35"/>
      <c r="EP54" s="34"/>
      <c r="EQ54" s="35"/>
      <c r="ET54" s="36"/>
      <c r="EX54" s="37"/>
      <c r="EZ54" s="35"/>
      <c r="FR54" s="34"/>
      <c r="FS54" s="35"/>
      <c r="FV54" s="36"/>
      <c r="FZ54" s="37"/>
      <c r="GB54" s="35"/>
      <c r="GT54" s="34"/>
      <c r="GU54" s="35"/>
      <c r="GX54" s="36"/>
      <c r="HB54" s="37"/>
      <c r="HD54" s="35"/>
      <c r="HV54" s="34"/>
      <c r="HW54" s="35"/>
      <c r="HZ54" s="36"/>
      <c r="ID54" s="37"/>
      <c r="IF54" s="35"/>
      <c r="IX54" s="34"/>
      <c r="IY54" s="35"/>
      <c r="JB54" s="36"/>
      <c r="JF54" s="37"/>
      <c r="JH54" s="35"/>
      <c r="JZ54" s="34"/>
      <c r="KA54" s="35"/>
      <c r="KD54" s="36"/>
      <c r="KH54" s="37"/>
      <c r="KJ54" s="35"/>
      <c r="LB54" s="34"/>
      <c r="LC54" s="35"/>
      <c r="LF54" s="36"/>
      <c r="LJ54" s="37"/>
      <c r="LL54" s="35"/>
      <c r="MD54" s="34"/>
      <c r="ME54" s="35"/>
      <c r="MH54" s="36"/>
      <c r="ML54" s="37"/>
      <c r="MN54" s="35"/>
      <c r="NF54" s="34"/>
      <c r="NG54" s="35"/>
      <c r="NJ54" s="36"/>
      <c r="NN54" s="37"/>
      <c r="NP54" s="35"/>
      <c r="OH54" s="34"/>
      <c r="OI54" s="35"/>
      <c r="OL54" s="36"/>
      <c r="OP54" s="37"/>
      <c r="OR54" s="35"/>
      <c r="PJ54" s="34"/>
      <c r="PK54" s="35"/>
      <c r="PN54" s="36"/>
      <c r="PR54" s="37"/>
      <c r="PT54" s="35"/>
      <c r="QL54" s="34"/>
      <c r="QM54" s="35"/>
      <c r="QP54" s="36"/>
      <c r="QT54" s="37"/>
      <c r="QV54" s="35"/>
      <c r="RN54" s="34"/>
      <c r="RO54" s="35"/>
      <c r="RR54" s="36"/>
      <c r="RV54" s="37"/>
      <c r="RX54" s="35"/>
      <c r="SP54" s="34"/>
      <c r="SQ54" s="35"/>
      <c r="ST54" s="36"/>
      <c r="SX54" s="37"/>
      <c r="SZ54" s="35"/>
      <c r="TR54" s="34"/>
      <c r="TS54" s="35"/>
      <c r="TV54" s="36"/>
      <c r="TZ54" s="37"/>
      <c r="UB54" s="35"/>
      <c r="UT54" s="34"/>
      <c r="UU54" s="35"/>
      <c r="UX54" s="36"/>
      <c r="VB54" s="37"/>
      <c r="VD54" s="35"/>
      <c r="VV54" s="34"/>
      <c r="VW54" s="35"/>
      <c r="VZ54" s="36"/>
      <c r="WD54" s="37"/>
      <c r="WF54" s="35"/>
      <c r="WX54" s="34"/>
      <c r="WY54" s="35"/>
      <c r="XB54" s="36"/>
      <c r="XF54" s="37"/>
      <c r="XH54" s="35"/>
      <c r="XZ54" s="34"/>
      <c r="YA54" s="35"/>
      <c r="YD54" s="36"/>
      <c r="YH54" s="37"/>
      <c r="YJ54" s="35"/>
      <c r="ZB54" s="34"/>
      <c r="ZC54" s="35"/>
      <c r="ZF54" s="36"/>
      <c r="ZJ54" s="37"/>
      <c r="ZL54" s="35"/>
      <c r="AAD54" s="34"/>
      <c r="AAE54" s="35"/>
      <c r="AAH54" s="36"/>
      <c r="AAL54" s="37"/>
      <c r="AAN54" s="35"/>
      <c r="ABF54" s="34"/>
      <c r="ABG54" s="35"/>
      <c r="ABJ54" s="36"/>
      <c r="ABN54" s="37"/>
      <c r="ABP54" s="35"/>
      <c r="ACH54" s="34"/>
      <c r="ACI54" s="35"/>
      <c r="ACL54" s="36"/>
      <c r="ACP54" s="37"/>
      <c r="ACR54" s="35"/>
      <c r="ADJ54" s="34"/>
      <c r="ADK54" s="35"/>
      <c r="ADN54" s="36"/>
      <c r="ADR54" s="37"/>
      <c r="ADT54" s="35"/>
      <c r="AEL54" s="34"/>
      <c r="AEM54" s="35"/>
      <c r="AEP54" s="36"/>
      <c r="AET54" s="37"/>
      <c r="AEV54" s="35"/>
      <c r="AFN54" s="34"/>
      <c r="AFO54" s="35"/>
      <c r="AFR54" s="36"/>
      <c r="AFV54" s="37"/>
      <c r="AFX54" s="35"/>
      <c r="AGP54" s="34"/>
      <c r="AGQ54" s="35"/>
      <c r="AGT54" s="36"/>
      <c r="AGX54" s="37"/>
      <c r="AGZ54" s="35"/>
      <c r="AHR54" s="34"/>
      <c r="AHS54" s="35"/>
      <c r="AHV54" s="36"/>
      <c r="AHZ54" s="37"/>
      <c r="AIB54" s="35"/>
      <c r="AIT54" s="34"/>
      <c r="AIU54" s="35"/>
      <c r="AIX54" s="36"/>
      <c r="AJB54" s="37"/>
      <c r="AJD54" s="35"/>
      <c r="AJV54" s="34"/>
      <c r="AJW54" s="35"/>
      <c r="AJZ54" s="36"/>
      <c r="AKD54" s="37"/>
      <c r="AKF54" s="35"/>
      <c r="AKX54" s="34"/>
      <c r="AKY54" s="35"/>
      <c r="ALB54" s="36"/>
      <c r="ALF54" s="37"/>
      <c r="ALH54" s="35"/>
      <c r="ALZ54" s="34"/>
      <c r="AMA54" s="35"/>
      <c r="AMD54" s="36"/>
      <c r="AMH54" s="37"/>
      <c r="AMJ54" s="35"/>
      <c r="ANB54" s="34"/>
      <c r="ANC54" s="35"/>
      <c r="ANF54" s="36"/>
      <c r="ANJ54" s="37"/>
      <c r="ANL54" s="35"/>
      <c r="AOD54" s="34"/>
      <c r="AOE54" s="35"/>
      <c r="AOH54" s="36"/>
      <c r="AOL54" s="37"/>
      <c r="AON54" s="35"/>
      <c r="APF54" s="34"/>
      <c r="APG54" s="35"/>
      <c r="APJ54" s="36"/>
      <c r="APN54" s="37"/>
      <c r="APP54" s="35"/>
      <c r="AQH54" s="34"/>
      <c r="AQI54" s="35"/>
      <c r="AQL54" s="36"/>
      <c r="AQP54" s="37"/>
      <c r="AQR54" s="35"/>
      <c r="ARJ54" s="34"/>
      <c r="ARK54" s="35"/>
      <c r="ARN54" s="36"/>
      <c r="ARR54" s="37"/>
      <c r="ART54" s="35"/>
      <c r="ASL54" s="34"/>
      <c r="ASM54" s="35"/>
      <c r="ASP54" s="36"/>
      <c r="AST54" s="37"/>
      <c r="ASV54" s="35"/>
      <c r="ATN54" s="34"/>
      <c r="ATO54" s="35"/>
      <c r="ATR54" s="36"/>
      <c r="ATV54" s="37"/>
      <c r="ATX54" s="35"/>
      <c r="AUP54" s="34"/>
      <c r="AUQ54" s="35"/>
      <c r="AUT54" s="36"/>
      <c r="AUX54" s="37"/>
      <c r="AUZ54" s="35"/>
      <c r="AVR54" s="34"/>
      <c r="AVS54" s="35"/>
      <c r="AVV54" s="36"/>
      <c r="AVZ54" s="37"/>
      <c r="AWB54" s="35"/>
      <c r="AWT54" s="34"/>
      <c r="AWU54" s="35"/>
      <c r="AWX54" s="36"/>
      <c r="AXB54" s="37"/>
      <c r="AXD54" s="35"/>
      <c r="AXV54" s="34"/>
      <c r="AXW54" s="35"/>
      <c r="AXZ54" s="36"/>
      <c r="AYD54" s="37"/>
      <c r="AYF54" s="35"/>
      <c r="AYX54" s="34"/>
      <c r="AYY54" s="35"/>
      <c r="AZB54" s="36"/>
      <c r="AZF54" s="37"/>
      <c r="AZH54" s="35"/>
      <c r="AZZ54" s="34"/>
      <c r="BAA54" s="35"/>
      <c r="BAD54" s="36"/>
      <c r="BAH54" s="37"/>
      <c r="BAJ54" s="35"/>
      <c r="BBB54" s="34"/>
      <c r="BBC54" s="35"/>
      <c r="BBF54" s="36"/>
      <c r="BBJ54" s="37"/>
      <c r="BBL54" s="35"/>
      <c r="BCD54" s="34"/>
      <c r="BCE54" s="35"/>
      <c r="BCH54" s="36"/>
      <c r="BCL54" s="37"/>
      <c r="BCN54" s="35"/>
      <c r="BDF54" s="34"/>
      <c r="BDG54" s="35"/>
      <c r="BDJ54" s="36"/>
      <c r="BDN54" s="37"/>
      <c r="BDP54" s="35"/>
      <c r="BEH54" s="34"/>
      <c r="BEI54" s="35"/>
      <c r="BEL54" s="36"/>
      <c r="BEP54" s="37"/>
      <c r="BER54" s="35"/>
      <c r="BFJ54" s="34"/>
      <c r="BFK54" s="35"/>
      <c r="BFN54" s="36"/>
      <c r="BFR54" s="37"/>
      <c r="BFT54" s="35"/>
      <c r="BGL54" s="34"/>
      <c r="BGM54" s="35"/>
      <c r="BGP54" s="36"/>
      <c r="BGT54" s="37"/>
      <c r="BGV54" s="35"/>
      <c r="BHN54" s="34"/>
      <c r="BHO54" s="35"/>
      <c r="BHR54" s="36"/>
      <c r="BHV54" s="37"/>
      <c r="BHX54" s="35"/>
      <c r="BIP54" s="34"/>
      <c r="BIQ54" s="35"/>
      <c r="BIT54" s="36"/>
      <c r="BIX54" s="37"/>
      <c r="BIZ54" s="35"/>
      <c r="BJR54" s="34"/>
      <c r="BJS54" s="35"/>
      <c r="BJV54" s="36"/>
      <c r="BJZ54" s="37"/>
      <c r="BKB54" s="35"/>
      <c r="BKT54" s="34"/>
      <c r="BKU54" s="35"/>
      <c r="BKX54" s="36"/>
      <c r="BLB54" s="37"/>
      <c r="BLD54" s="35"/>
      <c r="BLV54" s="34"/>
      <c r="BLW54" s="35"/>
      <c r="BLZ54" s="36"/>
      <c r="BMD54" s="37"/>
      <c r="BMF54" s="35"/>
      <c r="BMX54" s="34"/>
      <c r="BMY54" s="35"/>
      <c r="BNB54" s="36"/>
      <c r="BNF54" s="37"/>
      <c r="BNH54" s="35"/>
      <c r="BNZ54" s="34"/>
      <c r="BOA54" s="35"/>
      <c r="BOD54" s="36"/>
      <c r="BOH54" s="37"/>
      <c r="BOJ54" s="35"/>
      <c r="BPB54" s="34"/>
      <c r="BPC54" s="35"/>
      <c r="BPF54" s="36"/>
      <c r="BPJ54" s="37"/>
      <c r="BPL54" s="35"/>
      <c r="BQD54" s="34"/>
      <c r="BQE54" s="35"/>
      <c r="BQH54" s="36"/>
      <c r="BQL54" s="37"/>
      <c r="BQN54" s="35"/>
      <c r="BRF54" s="34"/>
      <c r="BRG54" s="35"/>
      <c r="BRJ54" s="36"/>
      <c r="BRN54" s="37"/>
      <c r="BRP54" s="35"/>
      <c r="BSH54" s="34"/>
      <c r="BSI54" s="35"/>
      <c r="BSL54" s="36"/>
      <c r="BSP54" s="37"/>
      <c r="BSR54" s="35"/>
      <c r="BTJ54" s="34"/>
      <c r="BTK54" s="35"/>
      <c r="BTN54" s="36"/>
      <c r="BTR54" s="37"/>
      <c r="BTT54" s="35"/>
      <c r="BUL54" s="34"/>
      <c r="BUM54" s="35"/>
      <c r="BUP54" s="36"/>
      <c r="BUT54" s="37"/>
      <c r="BUV54" s="35"/>
      <c r="BVN54" s="34"/>
      <c r="BVO54" s="35"/>
      <c r="BVR54" s="36"/>
      <c r="BVV54" s="37"/>
      <c r="BVX54" s="35"/>
      <c r="BWP54" s="34"/>
      <c r="BWQ54" s="35"/>
      <c r="BWT54" s="36"/>
      <c r="BWX54" s="37"/>
      <c r="BWZ54" s="35"/>
      <c r="BXR54" s="34"/>
      <c r="BXS54" s="35"/>
      <c r="BXV54" s="36"/>
      <c r="BXZ54" s="37"/>
      <c r="BYB54" s="35"/>
      <c r="BYT54" s="34"/>
      <c r="BYU54" s="35"/>
      <c r="BYX54" s="36"/>
      <c r="BZB54" s="37"/>
      <c r="BZD54" s="35"/>
      <c r="BZV54" s="34"/>
      <c r="BZW54" s="35"/>
      <c r="BZZ54" s="36"/>
      <c r="CAD54" s="37"/>
      <c r="CAF54" s="35"/>
      <c r="CAX54" s="34"/>
      <c r="CAY54" s="35"/>
      <c r="CBB54" s="36"/>
      <c r="CBF54" s="37"/>
      <c r="CBH54" s="35"/>
      <c r="CBZ54" s="34"/>
      <c r="CCA54" s="35"/>
      <c r="CCD54" s="36"/>
      <c r="CCH54" s="37"/>
      <c r="CCJ54" s="35"/>
      <c r="CDB54" s="34"/>
      <c r="CDC54" s="35"/>
      <c r="CDF54" s="36"/>
      <c r="CDJ54" s="37"/>
      <c r="CDL54" s="35"/>
      <c r="CED54" s="34"/>
      <c r="CEE54" s="35"/>
      <c r="CEH54" s="36"/>
      <c r="CEL54" s="37"/>
      <c r="CEN54" s="35"/>
      <c r="CFF54" s="34"/>
      <c r="CFG54" s="35"/>
      <c r="CFJ54" s="36"/>
      <c r="CFN54" s="37"/>
      <c r="CFP54" s="35"/>
      <c r="CGH54" s="34"/>
      <c r="CGI54" s="35"/>
      <c r="CGL54" s="36"/>
      <c r="CGP54" s="37"/>
      <c r="CGR54" s="35"/>
      <c r="CHJ54" s="34"/>
      <c r="CHK54" s="35"/>
      <c r="CHN54" s="36"/>
      <c r="CHR54" s="37"/>
      <c r="CHT54" s="35"/>
      <c r="CIL54" s="34"/>
      <c r="CIM54" s="35"/>
      <c r="CIP54" s="36"/>
      <c r="CIT54" s="37"/>
      <c r="CIV54" s="35"/>
      <c r="CJN54" s="34"/>
      <c r="CJO54" s="35"/>
      <c r="CJR54" s="36"/>
      <c r="CJV54" s="37"/>
      <c r="CJX54" s="35"/>
      <c r="CKP54" s="34"/>
      <c r="CKQ54" s="35"/>
      <c r="CKT54" s="36"/>
      <c r="CKX54" s="37"/>
      <c r="CKZ54" s="35"/>
      <c r="CLR54" s="34"/>
      <c r="CLS54" s="35"/>
      <c r="CLV54" s="36"/>
      <c r="CLZ54" s="37"/>
      <c r="CMB54" s="35"/>
      <c r="CMT54" s="34"/>
      <c r="CMU54" s="35"/>
      <c r="CMX54" s="36"/>
      <c r="CNB54" s="37"/>
      <c r="CND54" s="35"/>
      <c r="CNV54" s="34"/>
      <c r="CNW54" s="35"/>
      <c r="CNZ54" s="36"/>
      <c r="COD54" s="37"/>
      <c r="COF54" s="35"/>
      <c r="COX54" s="34"/>
      <c r="COY54" s="35"/>
      <c r="CPB54" s="36"/>
      <c r="CPF54" s="37"/>
      <c r="CPH54" s="35"/>
      <c r="CPZ54" s="34"/>
      <c r="CQA54" s="35"/>
      <c r="CQD54" s="36"/>
      <c r="CQH54" s="37"/>
      <c r="CQJ54" s="35"/>
      <c r="CRB54" s="34"/>
      <c r="CRC54" s="35"/>
      <c r="CRF54" s="36"/>
      <c r="CRJ54" s="37"/>
      <c r="CRL54" s="35"/>
      <c r="CSD54" s="34"/>
      <c r="CSE54" s="35"/>
      <c r="CSH54" s="36"/>
      <c r="CSL54" s="37"/>
      <c r="CSN54" s="35"/>
      <c r="CTF54" s="34"/>
      <c r="CTG54" s="35"/>
      <c r="CTJ54" s="36"/>
      <c r="CTN54" s="37"/>
      <c r="CTP54" s="35"/>
      <c r="CUH54" s="34"/>
      <c r="CUI54" s="35"/>
      <c r="CUL54" s="36"/>
      <c r="CUP54" s="37"/>
      <c r="CUR54" s="35"/>
      <c r="CVJ54" s="34"/>
      <c r="CVK54" s="35"/>
      <c r="CVN54" s="36"/>
      <c r="CVR54" s="37"/>
      <c r="CVT54" s="35"/>
      <c r="CWL54" s="34"/>
      <c r="CWM54" s="35"/>
      <c r="CWP54" s="36"/>
      <c r="CWT54" s="37"/>
      <c r="CWV54" s="35"/>
      <c r="CXN54" s="34"/>
      <c r="CXO54" s="35"/>
      <c r="CXR54" s="36"/>
      <c r="CXV54" s="37"/>
      <c r="CXX54" s="35"/>
      <c r="CYP54" s="34"/>
      <c r="CYQ54" s="35"/>
      <c r="CYT54" s="36"/>
      <c r="CYX54" s="37"/>
      <c r="CYZ54" s="35"/>
      <c r="CZR54" s="34"/>
      <c r="CZS54" s="35"/>
      <c r="CZV54" s="36"/>
      <c r="CZZ54" s="37"/>
      <c r="DAB54" s="35"/>
      <c r="DAT54" s="34"/>
      <c r="DAU54" s="35"/>
      <c r="DAX54" s="36"/>
      <c r="DBB54" s="37"/>
      <c r="DBD54" s="35"/>
      <c r="DBV54" s="34"/>
      <c r="DBW54" s="35"/>
      <c r="DBZ54" s="36"/>
      <c r="DCD54" s="37"/>
      <c r="DCF54" s="35"/>
      <c r="DCX54" s="34"/>
      <c r="DCY54" s="35"/>
      <c r="DDB54" s="36"/>
      <c r="DDF54" s="37"/>
      <c r="DDH54" s="35"/>
      <c r="DDZ54" s="34"/>
      <c r="DEA54" s="35"/>
      <c r="DED54" s="36"/>
      <c r="DEH54" s="37"/>
      <c r="DEJ54" s="35"/>
      <c r="DFB54" s="34"/>
      <c r="DFC54" s="35"/>
      <c r="DFF54" s="36"/>
      <c r="DFJ54" s="37"/>
      <c r="DFL54" s="35"/>
      <c r="DGD54" s="34"/>
      <c r="DGE54" s="35"/>
      <c r="DGH54" s="36"/>
      <c r="DGL54" s="37"/>
      <c r="DGN54" s="35"/>
      <c r="DHF54" s="34"/>
      <c r="DHG54" s="35"/>
      <c r="DHJ54" s="36"/>
      <c r="DHN54" s="37"/>
      <c r="DHP54" s="35"/>
      <c r="DIH54" s="34"/>
      <c r="DII54" s="35"/>
      <c r="DIL54" s="36"/>
      <c r="DIP54" s="37"/>
      <c r="DIR54" s="35"/>
      <c r="DJJ54" s="34"/>
      <c r="DJK54" s="35"/>
      <c r="DJN54" s="36"/>
      <c r="DJR54" s="37"/>
      <c r="DJT54" s="35"/>
      <c r="DKL54" s="34"/>
      <c r="DKM54" s="35"/>
      <c r="DKP54" s="36"/>
      <c r="DKT54" s="37"/>
      <c r="DKV54" s="35"/>
      <c r="DLN54" s="34"/>
      <c r="DLO54" s="35"/>
      <c r="DLR54" s="36"/>
      <c r="DLV54" s="37"/>
      <c r="DLX54" s="35"/>
      <c r="DMP54" s="34"/>
      <c r="DMQ54" s="35"/>
      <c r="DMT54" s="36"/>
      <c r="DMX54" s="37"/>
      <c r="DMZ54" s="35"/>
      <c r="DNR54" s="34"/>
      <c r="DNS54" s="35"/>
      <c r="DNV54" s="36"/>
      <c r="DNZ54" s="37"/>
      <c r="DOB54" s="35"/>
      <c r="DOT54" s="34"/>
      <c r="DOU54" s="35"/>
      <c r="DOX54" s="36"/>
      <c r="DPB54" s="37"/>
      <c r="DPD54" s="35"/>
      <c r="DPV54" s="34"/>
      <c r="DPW54" s="35"/>
      <c r="DPZ54" s="36"/>
      <c r="DQD54" s="37"/>
      <c r="DQF54" s="35"/>
      <c r="DQX54" s="34"/>
      <c r="DQY54" s="35"/>
      <c r="DRB54" s="36"/>
      <c r="DRF54" s="37"/>
      <c r="DRH54" s="35"/>
      <c r="DRZ54" s="34"/>
      <c r="DSA54" s="35"/>
      <c r="DSD54" s="36"/>
      <c r="DSH54" s="37"/>
      <c r="DSJ54" s="35"/>
      <c r="DTB54" s="34"/>
      <c r="DTC54" s="35"/>
      <c r="DTF54" s="36"/>
      <c r="DTJ54" s="37"/>
      <c r="DTL54" s="35"/>
      <c r="DUD54" s="34"/>
      <c r="DUE54" s="35"/>
      <c r="DUH54" s="36"/>
      <c r="DUL54" s="37"/>
      <c r="DUN54" s="35"/>
      <c r="DVF54" s="34"/>
      <c r="DVG54" s="35"/>
      <c r="DVJ54" s="36"/>
      <c r="DVN54" s="37"/>
      <c r="DVP54" s="35"/>
      <c r="DWH54" s="34"/>
      <c r="DWI54" s="35"/>
      <c r="DWL54" s="36"/>
      <c r="DWP54" s="37"/>
      <c r="DWR54" s="35"/>
      <c r="DXJ54" s="34"/>
      <c r="DXK54" s="35"/>
      <c r="DXN54" s="36"/>
      <c r="DXR54" s="37"/>
      <c r="DXT54" s="35"/>
      <c r="DYL54" s="34"/>
      <c r="DYM54" s="35"/>
      <c r="DYP54" s="36"/>
      <c r="DYT54" s="37"/>
      <c r="DYV54" s="35"/>
      <c r="DZN54" s="34"/>
      <c r="DZO54" s="35"/>
      <c r="DZR54" s="36"/>
      <c r="DZV54" s="37"/>
      <c r="DZX54" s="35"/>
      <c r="EAP54" s="34"/>
      <c r="EAQ54" s="35"/>
      <c r="EAT54" s="36"/>
      <c r="EAX54" s="37"/>
      <c r="EAZ54" s="35"/>
      <c r="EBR54" s="34"/>
      <c r="EBS54" s="35"/>
      <c r="EBV54" s="36"/>
      <c r="EBZ54" s="37"/>
      <c r="ECB54" s="35"/>
      <c r="ECT54" s="34"/>
      <c r="ECU54" s="35"/>
      <c r="ECX54" s="36"/>
      <c r="EDB54" s="37"/>
      <c r="EDD54" s="35"/>
      <c r="EDV54" s="34"/>
      <c r="EDW54" s="35"/>
      <c r="EDZ54" s="36"/>
      <c r="EED54" s="37"/>
      <c r="EEF54" s="35"/>
      <c r="EEX54" s="34"/>
      <c r="EEY54" s="35"/>
      <c r="EFB54" s="36"/>
      <c r="EFF54" s="37"/>
      <c r="EFH54" s="35"/>
      <c r="EFZ54" s="34"/>
      <c r="EGA54" s="35"/>
      <c r="EGD54" s="36"/>
      <c r="EGH54" s="37"/>
      <c r="EGJ54" s="35"/>
      <c r="EHB54" s="34"/>
      <c r="EHC54" s="35"/>
      <c r="EHF54" s="36"/>
      <c r="EHJ54" s="37"/>
      <c r="EHL54" s="35"/>
      <c r="EID54" s="34"/>
      <c r="EIE54" s="35"/>
      <c r="EIH54" s="36"/>
      <c r="EIL54" s="37"/>
      <c r="EIN54" s="35"/>
      <c r="EJF54" s="34"/>
      <c r="EJG54" s="35"/>
      <c r="EJJ54" s="36"/>
      <c r="EJN54" s="37"/>
      <c r="EJP54" s="35"/>
      <c r="EKH54" s="34"/>
      <c r="EKI54" s="35"/>
      <c r="EKL54" s="36"/>
      <c r="EKP54" s="37"/>
      <c r="EKR54" s="35"/>
      <c r="ELJ54" s="34"/>
      <c r="ELK54" s="35"/>
      <c r="ELN54" s="36"/>
      <c r="ELR54" s="37"/>
      <c r="ELT54" s="35"/>
      <c r="EML54" s="34"/>
      <c r="EMM54" s="35"/>
      <c r="EMP54" s="36"/>
      <c r="EMT54" s="37"/>
      <c r="EMV54" s="35"/>
      <c r="ENN54" s="34"/>
      <c r="ENO54" s="35"/>
      <c r="ENR54" s="36"/>
      <c r="ENV54" s="37"/>
      <c r="ENX54" s="35"/>
      <c r="EOP54" s="34"/>
      <c r="EOQ54" s="35"/>
      <c r="EOT54" s="36"/>
      <c r="EOX54" s="37"/>
      <c r="EOZ54" s="35"/>
      <c r="EPR54" s="34"/>
      <c r="EPS54" s="35"/>
      <c r="EPV54" s="36"/>
      <c r="EPZ54" s="37"/>
      <c r="EQB54" s="35"/>
      <c r="EQT54" s="34"/>
      <c r="EQU54" s="35"/>
      <c r="EQX54" s="36"/>
      <c r="ERB54" s="37"/>
      <c r="ERD54" s="35"/>
      <c r="ERV54" s="34"/>
      <c r="ERW54" s="35"/>
      <c r="ERZ54" s="36"/>
      <c r="ESD54" s="37"/>
      <c r="ESF54" s="35"/>
      <c r="ESX54" s="34"/>
      <c r="ESY54" s="35"/>
      <c r="ETB54" s="36"/>
      <c r="ETF54" s="37"/>
      <c r="ETH54" s="35"/>
      <c r="ETZ54" s="34"/>
      <c r="EUA54" s="35"/>
      <c r="EUD54" s="36"/>
      <c r="EUH54" s="37"/>
      <c r="EUJ54" s="35"/>
      <c r="EVB54" s="34"/>
      <c r="EVC54" s="35"/>
      <c r="EVF54" s="36"/>
      <c r="EVJ54" s="37"/>
      <c r="EVL54" s="35"/>
      <c r="EWD54" s="34"/>
      <c r="EWE54" s="35"/>
      <c r="EWH54" s="36"/>
      <c r="EWL54" s="37"/>
      <c r="EWN54" s="35"/>
      <c r="EXF54" s="34"/>
      <c r="EXG54" s="35"/>
      <c r="EXJ54" s="36"/>
      <c r="EXN54" s="37"/>
      <c r="EXP54" s="35"/>
      <c r="EYH54" s="34"/>
      <c r="EYI54" s="35"/>
      <c r="EYL54" s="36"/>
      <c r="EYP54" s="37"/>
      <c r="EYR54" s="35"/>
      <c r="EZJ54" s="34"/>
      <c r="EZK54" s="35"/>
      <c r="EZN54" s="36"/>
      <c r="EZR54" s="37"/>
      <c r="EZT54" s="35"/>
      <c r="FAL54" s="34"/>
      <c r="FAM54" s="35"/>
      <c r="FAP54" s="36"/>
      <c r="FAT54" s="37"/>
      <c r="FAV54" s="35"/>
      <c r="FBN54" s="34"/>
      <c r="FBO54" s="35"/>
      <c r="FBR54" s="36"/>
      <c r="FBV54" s="37"/>
      <c r="FBX54" s="35"/>
      <c r="FCP54" s="34"/>
      <c r="FCQ54" s="35"/>
      <c r="FCT54" s="36"/>
      <c r="FCX54" s="37"/>
      <c r="FCZ54" s="35"/>
      <c r="FDR54" s="34"/>
      <c r="FDS54" s="35"/>
      <c r="FDV54" s="36"/>
      <c r="FDZ54" s="37"/>
      <c r="FEB54" s="35"/>
      <c r="FET54" s="34"/>
      <c r="FEU54" s="35"/>
      <c r="FEX54" s="36"/>
      <c r="FFB54" s="37"/>
      <c r="FFD54" s="35"/>
      <c r="FFV54" s="34"/>
      <c r="FFW54" s="35"/>
      <c r="FFZ54" s="36"/>
      <c r="FGD54" s="37"/>
      <c r="FGF54" s="35"/>
      <c r="FGX54" s="34"/>
      <c r="FGY54" s="35"/>
      <c r="FHB54" s="36"/>
      <c r="FHF54" s="37"/>
      <c r="FHH54" s="35"/>
      <c r="FHZ54" s="34"/>
      <c r="FIA54" s="35"/>
      <c r="FID54" s="36"/>
      <c r="FIH54" s="37"/>
      <c r="FIJ54" s="35"/>
      <c r="FJB54" s="34"/>
      <c r="FJC54" s="35"/>
      <c r="FJF54" s="36"/>
      <c r="FJJ54" s="37"/>
      <c r="FJL54" s="35"/>
      <c r="FKD54" s="34"/>
      <c r="FKE54" s="35"/>
      <c r="FKH54" s="36"/>
      <c r="FKL54" s="37"/>
      <c r="FKN54" s="35"/>
      <c r="FLF54" s="34"/>
      <c r="FLG54" s="35"/>
      <c r="FLJ54" s="36"/>
      <c r="FLN54" s="37"/>
      <c r="FLP54" s="35"/>
      <c r="FMH54" s="34"/>
      <c r="FMI54" s="35"/>
      <c r="FML54" s="36"/>
      <c r="FMP54" s="37"/>
      <c r="FMR54" s="35"/>
      <c r="FNJ54" s="34"/>
      <c r="FNK54" s="35"/>
      <c r="FNN54" s="36"/>
      <c r="FNR54" s="37"/>
      <c r="FNT54" s="35"/>
      <c r="FOL54" s="34"/>
      <c r="FOM54" s="35"/>
      <c r="FOP54" s="36"/>
      <c r="FOT54" s="37"/>
      <c r="FOV54" s="35"/>
      <c r="FPN54" s="34"/>
      <c r="FPO54" s="35"/>
      <c r="FPR54" s="36"/>
      <c r="FPV54" s="37"/>
      <c r="FPX54" s="35"/>
      <c r="FQP54" s="34"/>
      <c r="FQQ54" s="35"/>
      <c r="FQT54" s="36"/>
      <c r="FQX54" s="37"/>
      <c r="FQZ54" s="35"/>
      <c r="FRR54" s="34"/>
      <c r="FRS54" s="35"/>
      <c r="FRV54" s="36"/>
      <c r="FRZ54" s="37"/>
      <c r="FSB54" s="35"/>
      <c r="FST54" s="34"/>
      <c r="FSU54" s="35"/>
      <c r="FSX54" s="36"/>
      <c r="FTB54" s="37"/>
      <c r="FTD54" s="35"/>
      <c r="FTV54" s="34"/>
      <c r="FTW54" s="35"/>
      <c r="FTZ54" s="36"/>
      <c r="FUD54" s="37"/>
      <c r="FUF54" s="35"/>
      <c r="FUX54" s="34"/>
      <c r="FUY54" s="35"/>
      <c r="FVB54" s="36"/>
      <c r="FVF54" s="37"/>
      <c r="FVH54" s="35"/>
      <c r="FVZ54" s="34"/>
      <c r="FWA54" s="35"/>
      <c r="FWD54" s="36"/>
      <c r="FWH54" s="37"/>
      <c r="FWJ54" s="35"/>
      <c r="FXB54" s="34"/>
      <c r="FXC54" s="35"/>
      <c r="FXF54" s="36"/>
      <c r="FXJ54" s="37"/>
      <c r="FXL54" s="35"/>
      <c r="FYD54" s="34"/>
      <c r="FYE54" s="35"/>
      <c r="FYH54" s="36"/>
      <c r="FYL54" s="37"/>
      <c r="FYN54" s="35"/>
      <c r="FZF54" s="34"/>
      <c r="FZG54" s="35"/>
      <c r="FZJ54" s="36"/>
      <c r="FZN54" s="37"/>
      <c r="FZP54" s="35"/>
      <c r="GAH54" s="34"/>
      <c r="GAI54" s="35"/>
      <c r="GAL54" s="36"/>
      <c r="GAP54" s="37"/>
      <c r="GAR54" s="35"/>
      <c r="GBJ54" s="34"/>
      <c r="GBK54" s="35"/>
      <c r="GBN54" s="36"/>
      <c r="GBR54" s="37"/>
      <c r="GBT54" s="35"/>
      <c r="GCL54" s="34"/>
      <c r="GCM54" s="35"/>
      <c r="GCP54" s="36"/>
      <c r="GCT54" s="37"/>
      <c r="GCV54" s="35"/>
      <c r="GDN54" s="34"/>
      <c r="GDO54" s="35"/>
      <c r="GDR54" s="36"/>
      <c r="GDV54" s="37"/>
      <c r="GDX54" s="35"/>
      <c r="GEP54" s="34"/>
      <c r="GEQ54" s="35"/>
      <c r="GET54" s="36"/>
      <c r="GEX54" s="37"/>
      <c r="GEZ54" s="35"/>
      <c r="GFR54" s="34"/>
      <c r="GFS54" s="35"/>
      <c r="GFV54" s="36"/>
      <c r="GFZ54" s="37"/>
      <c r="GGB54" s="35"/>
      <c r="GGT54" s="34"/>
      <c r="GGU54" s="35"/>
      <c r="GGX54" s="36"/>
      <c r="GHB54" s="37"/>
      <c r="GHD54" s="35"/>
      <c r="GHV54" s="34"/>
      <c r="GHW54" s="35"/>
      <c r="GHZ54" s="36"/>
      <c r="GID54" s="37"/>
      <c r="GIF54" s="35"/>
      <c r="GIX54" s="34"/>
      <c r="GIY54" s="35"/>
      <c r="GJB54" s="36"/>
      <c r="GJF54" s="37"/>
      <c r="GJH54" s="35"/>
      <c r="GJZ54" s="34"/>
      <c r="GKA54" s="35"/>
      <c r="GKD54" s="36"/>
      <c r="GKH54" s="37"/>
      <c r="GKJ54" s="35"/>
      <c r="GLB54" s="34"/>
      <c r="GLC54" s="35"/>
      <c r="GLF54" s="36"/>
      <c r="GLJ54" s="37"/>
      <c r="GLL54" s="35"/>
      <c r="GMD54" s="34"/>
      <c r="GME54" s="35"/>
      <c r="GMH54" s="36"/>
      <c r="GML54" s="37"/>
      <c r="GMN54" s="35"/>
      <c r="GNF54" s="34"/>
      <c r="GNG54" s="35"/>
      <c r="GNJ54" s="36"/>
      <c r="GNN54" s="37"/>
      <c r="GNP54" s="35"/>
      <c r="GOH54" s="34"/>
      <c r="GOI54" s="35"/>
      <c r="GOL54" s="36"/>
      <c r="GOP54" s="37"/>
      <c r="GOR54" s="35"/>
      <c r="GPJ54" s="34"/>
      <c r="GPK54" s="35"/>
      <c r="GPN54" s="36"/>
      <c r="GPR54" s="37"/>
      <c r="GPT54" s="35"/>
      <c r="GQL54" s="34"/>
      <c r="GQM54" s="35"/>
      <c r="GQP54" s="36"/>
      <c r="GQT54" s="37"/>
      <c r="GQV54" s="35"/>
      <c r="GRN54" s="34"/>
      <c r="GRO54" s="35"/>
      <c r="GRR54" s="36"/>
      <c r="GRV54" s="37"/>
      <c r="GRX54" s="35"/>
      <c r="GSP54" s="34"/>
      <c r="GSQ54" s="35"/>
      <c r="GST54" s="36"/>
      <c r="GSX54" s="37"/>
      <c r="GSZ54" s="35"/>
      <c r="GTR54" s="34"/>
      <c r="GTS54" s="35"/>
      <c r="GTV54" s="36"/>
      <c r="GTZ54" s="37"/>
      <c r="GUB54" s="35"/>
      <c r="GUT54" s="34"/>
      <c r="GUU54" s="35"/>
      <c r="GUX54" s="36"/>
      <c r="GVB54" s="37"/>
      <c r="GVD54" s="35"/>
      <c r="GVV54" s="34"/>
      <c r="GVW54" s="35"/>
      <c r="GVZ54" s="36"/>
      <c r="GWD54" s="37"/>
      <c r="GWF54" s="35"/>
      <c r="GWX54" s="34"/>
      <c r="GWY54" s="35"/>
      <c r="GXB54" s="36"/>
      <c r="GXF54" s="37"/>
      <c r="GXH54" s="35"/>
      <c r="GXZ54" s="34"/>
      <c r="GYA54" s="35"/>
      <c r="GYD54" s="36"/>
      <c r="GYH54" s="37"/>
      <c r="GYJ54" s="35"/>
      <c r="GZB54" s="34"/>
      <c r="GZC54" s="35"/>
      <c r="GZF54" s="36"/>
      <c r="GZJ54" s="37"/>
      <c r="GZL54" s="35"/>
      <c r="HAD54" s="34"/>
      <c r="HAE54" s="35"/>
      <c r="HAH54" s="36"/>
      <c r="HAL54" s="37"/>
      <c r="HAN54" s="35"/>
      <c r="HBF54" s="34"/>
      <c r="HBG54" s="35"/>
      <c r="HBJ54" s="36"/>
      <c r="HBN54" s="37"/>
      <c r="HBP54" s="35"/>
      <c r="HCH54" s="34"/>
      <c r="HCI54" s="35"/>
      <c r="HCL54" s="36"/>
      <c r="HCP54" s="37"/>
      <c r="HCR54" s="35"/>
      <c r="HDJ54" s="34"/>
      <c r="HDK54" s="35"/>
      <c r="HDN54" s="36"/>
      <c r="HDR54" s="37"/>
      <c r="HDT54" s="35"/>
      <c r="HEL54" s="34"/>
      <c r="HEM54" s="35"/>
      <c r="HEP54" s="36"/>
      <c r="HET54" s="37"/>
      <c r="HEV54" s="35"/>
      <c r="HFN54" s="34"/>
      <c r="HFO54" s="35"/>
      <c r="HFR54" s="36"/>
      <c r="HFV54" s="37"/>
      <c r="HFX54" s="35"/>
      <c r="HGP54" s="34"/>
      <c r="HGQ54" s="35"/>
      <c r="HGT54" s="36"/>
      <c r="HGX54" s="37"/>
      <c r="HGZ54" s="35"/>
      <c r="HHR54" s="34"/>
      <c r="HHS54" s="35"/>
      <c r="HHV54" s="36"/>
      <c r="HHZ54" s="37"/>
      <c r="HIB54" s="35"/>
      <c r="HIT54" s="34"/>
      <c r="HIU54" s="35"/>
      <c r="HIX54" s="36"/>
      <c r="HJB54" s="37"/>
      <c r="HJD54" s="35"/>
      <c r="HJV54" s="34"/>
      <c r="HJW54" s="35"/>
      <c r="HJZ54" s="36"/>
      <c r="HKD54" s="37"/>
      <c r="HKF54" s="35"/>
      <c r="HKX54" s="34"/>
      <c r="HKY54" s="35"/>
      <c r="HLB54" s="36"/>
      <c r="HLF54" s="37"/>
      <c r="HLH54" s="35"/>
      <c r="HLZ54" s="34"/>
      <c r="HMA54" s="35"/>
      <c r="HMD54" s="36"/>
      <c r="HMH54" s="37"/>
      <c r="HMJ54" s="35"/>
      <c r="HNB54" s="34"/>
      <c r="HNC54" s="35"/>
      <c r="HNF54" s="36"/>
      <c r="HNJ54" s="37"/>
      <c r="HNL54" s="35"/>
      <c r="HOD54" s="34"/>
      <c r="HOE54" s="35"/>
      <c r="HOH54" s="36"/>
      <c r="HOL54" s="37"/>
      <c r="HON54" s="35"/>
      <c r="HPF54" s="34"/>
      <c r="HPG54" s="35"/>
      <c r="HPJ54" s="36"/>
      <c r="HPN54" s="37"/>
      <c r="HPP54" s="35"/>
      <c r="HQH54" s="34"/>
      <c r="HQI54" s="35"/>
      <c r="HQL54" s="36"/>
      <c r="HQP54" s="37"/>
      <c r="HQR54" s="35"/>
      <c r="HRJ54" s="34"/>
      <c r="HRK54" s="35"/>
      <c r="HRN54" s="36"/>
      <c r="HRR54" s="37"/>
      <c r="HRT54" s="35"/>
      <c r="HSL54" s="34"/>
      <c r="HSM54" s="35"/>
      <c r="HSP54" s="36"/>
      <c r="HST54" s="37"/>
      <c r="HSV54" s="35"/>
      <c r="HTN54" s="34"/>
      <c r="HTO54" s="35"/>
      <c r="HTR54" s="36"/>
      <c r="HTV54" s="37"/>
      <c r="HTX54" s="35"/>
      <c r="HUP54" s="34"/>
      <c r="HUQ54" s="35"/>
      <c r="HUT54" s="36"/>
      <c r="HUX54" s="37"/>
      <c r="HUZ54" s="35"/>
      <c r="HVR54" s="34"/>
      <c r="HVS54" s="35"/>
      <c r="HVV54" s="36"/>
      <c r="HVZ54" s="37"/>
      <c r="HWB54" s="35"/>
      <c r="HWT54" s="34"/>
      <c r="HWU54" s="35"/>
      <c r="HWX54" s="36"/>
      <c r="HXB54" s="37"/>
      <c r="HXD54" s="35"/>
      <c r="HXV54" s="34"/>
      <c r="HXW54" s="35"/>
      <c r="HXZ54" s="36"/>
      <c r="HYD54" s="37"/>
      <c r="HYF54" s="35"/>
      <c r="HYX54" s="34"/>
      <c r="HYY54" s="35"/>
      <c r="HZB54" s="36"/>
      <c r="HZF54" s="37"/>
      <c r="HZH54" s="35"/>
      <c r="HZZ54" s="34"/>
      <c r="IAA54" s="35"/>
      <c r="IAD54" s="36"/>
      <c r="IAH54" s="37"/>
      <c r="IAJ54" s="35"/>
      <c r="IBB54" s="34"/>
      <c r="IBC54" s="35"/>
      <c r="IBF54" s="36"/>
      <c r="IBJ54" s="37"/>
      <c r="IBL54" s="35"/>
      <c r="ICD54" s="34"/>
      <c r="ICE54" s="35"/>
      <c r="ICH54" s="36"/>
      <c r="ICL54" s="37"/>
      <c r="ICN54" s="35"/>
      <c r="IDF54" s="34"/>
      <c r="IDG54" s="35"/>
      <c r="IDJ54" s="36"/>
      <c r="IDN54" s="37"/>
      <c r="IDP54" s="35"/>
      <c r="IEH54" s="34"/>
      <c r="IEI54" s="35"/>
      <c r="IEL54" s="36"/>
      <c r="IEP54" s="37"/>
      <c r="IER54" s="35"/>
      <c r="IFJ54" s="34"/>
      <c r="IFK54" s="35"/>
      <c r="IFN54" s="36"/>
      <c r="IFR54" s="37"/>
      <c r="IFT54" s="35"/>
      <c r="IGL54" s="34"/>
      <c r="IGM54" s="35"/>
      <c r="IGP54" s="36"/>
      <c r="IGT54" s="37"/>
      <c r="IGV54" s="35"/>
      <c r="IHN54" s="34"/>
      <c r="IHO54" s="35"/>
      <c r="IHR54" s="36"/>
      <c r="IHV54" s="37"/>
      <c r="IHX54" s="35"/>
      <c r="IIP54" s="34"/>
      <c r="IIQ54" s="35"/>
      <c r="IIT54" s="36"/>
      <c r="IIX54" s="37"/>
      <c r="IIZ54" s="35"/>
      <c r="IJR54" s="34"/>
      <c r="IJS54" s="35"/>
      <c r="IJV54" s="36"/>
      <c r="IJZ54" s="37"/>
      <c r="IKB54" s="35"/>
      <c r="IKT54" s="34"/>
      <c r="IKU54" s="35"/>
      <c r="IKX54" s="36"/>
      <c r="ILB54" s="37"/>
      <c r="ILD54" s="35"/>
      <c r="ILV54" s="34"/>
      <c r="ILW54" s="35"/>
      <c r="ILZ54" s="36"/>
      <c r="IMD54" s="37"/>
      <c r="IMF54" s="35"/>
      <c r="IMX54" s="34"/>
      <c r="IMY54" s="35"/>
      <c r="INB54" s="36"/>
      <c r="INF54" s="37"/>
      <c r="INH54" s="35"/>
      <c r="INZ54" s="34"/>
      <c r="IOA54" s="35"/>
      <c r="IOD54" s="36"/>
      <c r="IOH54" s="37"/>
      <c r="IOJ54" s="35"/>
      <c r="IPB54" s="34"/>
      <c r="IPC54" s="35"/>
      <c r="IPF54" s="36"/>
      <c r="IPJ54" s="37"/>
      <c r="IPL54" s="35"/>
      <c r="IQD54" s="34"/>
      <c r="IQE54" s="35"/>
      <c r="IQH54" s="36"/>
      <c r="IQL54" s="37"/>
      <c r="IQN54" s="35"/>
      <c r="IRF54" s="34"/>
      <c r="IRG54" s="35"/>
      <c r="IRJ54" s="36"/>
      <c r="IRN54" s="37"/>
      <c r="IRP54" s="35"/>
      <c r="ISH54" s="34"/>
      <c r="ISI54" s="35"/>
      <c r="ISL54" s="36"/>
      <c r="ISP54" s="37"/>
      <c r="ISR54" s="35"/>
      <c r="ITJ54" s="34"/>
      <c r="ITK54" s="35"/>
      <c r="ITN54" s="36"/>
      <c r="ITR54" s="37"/>
      <c r="ITT54" s="35"/>
      <c r="IUL54" s="34"/>
      <c r="IUM54" s="35"/>
      <c r="IUP54" s="36"/>
      <c r="IUT54" s="37"/>
      <c r="IUV54" s="35"/>
      <c r="IVN54" s="34"/>
      <c r="IVO54" s="35"/>
      <c r="IVR54" s="36"/>
      <c r="IVV54" s="37"/>
      <c r="IVX54" s="35"/>
      <c r="IWP54" s="34"/>
      <c r="IWQ54" s="35"/>
      <c r="IWT54" s="36"/>
      <c r="IWX54" s="37"/>
      <c r="IWZ54" s="35"/>
      <c r="IXR54" s="34"/>
      <c r="IXS54" s="35"/>
      <c r="IXV54" s="36"/>
      <c r="IXZ54" s="37"/>
      <c r="IYB54" s="35"/>
      <c r="IYT54" s="34"/>
      <c r="IYU54" s="35"/>
      <c r="IYX54" s="36"/>
      <c r="IZB54" s="37"/>
      <c r="IZD54" s="35"/>
      <c r="IZV54" s="34"/>
      <c r="IZW54" s="35"/>
      <c r="IZZ54" s="36"/>
      <c r="JAD54" s="37"/>
      <c r="JAF54" s="35"/>
      <c r="JAX54" s="34"/>
      <c r="JAY54" s="35"/>
      <c r="JBB54" s="36"/>
      <c r="JBF54" s="37"/>
      <c r="JBH54" s="35"/>
      <c r="JBZ54" s="34"/>
      <c r="JCA54" s="35"/>
      <c r="JCD54" s="36"/>
      <c r="JCH54" s="37"/>
      <c r="JCJ54" s="35"/>
      <c r="JDB54" s="34"/>
      <c r="JDC54" s="35"/>
      <c r="JDF54" s="36"/>
      <c r="JDJ54" s="37"/>
      <c r="JDL54" s="35"/>
      <c r="JED54" s="34"/>
      <c r="JEE54" s="35"/>
      <c r="JEH54" s="36"/>
      <c r="JEL54" s="37"/>
      <c r="JEN54" s="35"/>
      <c r="JFF54" s="34"/>
      <c r="JFG54" s="35"/>
      <c r="JFJ54" s="36"/>
      <c r="JFN54" s="37"/>
      <c r="JFP54" s="35"/>
      <c r="JGH54" s="34"/>
      <c r="JGI54" s="35"/>
      <c r="JGL54" s="36"/>
      <c r="JGP54" s="37"/>
      <c r="JGR54" s="35"/>
      <c r="JHJ54" s="34"/>
      <c r="JHK54" s="35"/>
      <c r="JHN54" s="36"/>
      <c r="JHR54" s="37"/>
      <c r="JHT54" s="35"/>
      <c r="JIL54" s="34"/>
      <c r="JIM54" s="35"/>
      <c r="JIP54" s="36"/>
      <c r="JIT54" s="37"/>
      <c r="JIV54" s="35"/>
      <c r="JJN54" s="34"/>
      <c r="JJO54" s="35"/>
      <c r="JJR54" s="36"/>
      <c r="JJV54" s="37"/>
      <c r="JJX54" s="35"/>
      <c r="JKP54" s="34"/>
      <c r="JKQ54" s="35"/>
      <c r="JKT54" s="36"/>
      <c r="JKX54" s="37"/>
      <c r="JKZ54" s="35"/>
      <c r="JLR54" s="34"/>
      <c r="JLS54" s="35"/>
      <c r="JLV54" s="36"/>
      <c r="JLZ54" s="37"/>
      <c r="JMB54" s="35"/>
      <c r="JMT54" s="34"/>
      <c r="JMU54" s="35"/>
      <c r="JMX54" s="36"/>
      <c r="JNB54" s="37"/>
      <c r="JND54" s="35"/>
      <c r="JNV54" s="34"/>
      <c r="JNW54" s="35"/>
      <c r="JNZ54" s="36"/>
      <c r="JOD54" s="37"/>
      <c r="JOF54" s="35"/>
      <c r="JOX54" s="34"/>
      <c r="JOY54" s="35"/>
      <c r="JPB54" s="36"/>
      <c r="JPF54" s="37"/>
      <c r="JPH54" s="35"/>
      <c r="JPZ54" s="34"/>
      <c r="JQA54" s="35"/>
      <c r="JQD54" s="36"/>
      <c r="JQH54" s="37"/>
      <c r="JQJ54" s="35"/>
      <c r="JRB54" s="34"/>
      <c r="JRC54" s="35"/>
      <c r="JRF54" s="36"/>
      <c r="JRJ54" s="37"/>
      <c r="JRL54" s="35"/>
      <c r="JSD54" s="34"/>
      <c r="JSE54" s="35"/>
      <c r="JSH54" s="36"/>
      <c r="JSL54" s="37"/>
      <c r="JSN54" s="35"/>
      <c r="JTF54" s="34"/>
      <c r="JTG54" s="35"/>
      <c r="JTJ54" s="36"/>
      <c r="JTN54" s="37"/>
      <c r="JTP54" s="35"/>
      <c r="JUH54" s="34"/>
      <c r="JUI54" s="35"/>
      <c r="JUL54" s="36"/>
      <c r="JUP54" s="37"/>
      <c r="JUR54" s="35"/>
      <c r="JVJ54" s="34"/>
      <c r="JVK54" s="35"/>
      <c r="JVN54" s="36"/>
      <c r="JVR54" s="37"/>
      <c r="JVT54" s="35"/>
      <c r="JWL54" s="34"/>
      <c r="JWM54" s="35"/>
      <c r="JWP54" s="36"/>
      <c r="JWT54" s="37"/>
      <c r="JWV54" s="35"/>
      <c r="JXN54" s="34"/>
      <c r="JXO54" s="35"/>
      <c r="JXR54" s="36"/>
      <c r="JXV54" s="37"/>
      <c r="JXX54" s="35"/>
      <c r="JYP54" s="34"/>
      <c r="JYQ54" s="35"/>
      <c r="JYT54" s="36"/>
      <c r="JYX54" s="37"/>
      <c r="JYZ54" s="35"/>
      <c r="JZR54" s="34"/>
      <c r="JZS54" s="35"/>
      <c r="JZV54" s="36"/>
      <c r="JZZ54" s="37"/>
      <c r="KAB54" s="35"/>
      <c r="KAT54" s="34"/>
      <c r="KAU54" s="35"/>
      <c r="KAX54" s="36"/>
      <c r="KBB54" s="37"/>
      <c r="KBD54" s="35"/>
      <c r="KBV54" s="34"/>
      <c r="KBW54" s="35"/>
      <c r="KBZ54" s="36"/>
      <c r="KCD54" s="37"/>
      <c r="KCF54" s="35"/>
      <c r="KCX54" s="34"/>
      <c r="KCY54" s="35"/>
      <c r="KDB54" s="36"/>
      <c r="KDF54" s="37"/>
      <c r="KDH54" s="35"/>
      <c r="KDZ54" s="34"/>
      <c r="KEA54" s="35"/>
      <c r="KED54" s="36"/>
      <c r="KEH54" s="37"/>
      <c r="KEJ54" s="35"/>
      <c r="KFB54" s="34"/>
      <c r="KFC54" s="35"/>
      <c r="KFF54" s="36"/>
      <c r="KFJ54" s="37"/>
      <c r="KFL54" s="35"/>
      <c r="KGD54" s="34"/>
      <c r="KGE54" s="35"/>
      <c r="KGH54" s="36"/>
      <c r="KGL54" s="37"/>
      <c r="KGN54" s="35"/>
      <c r="KHF54" s="34"/>
      <c r="KHG54" s="35"/>
      <c r="KHJ54" s="36"/>
      <c r="KHN54" s="37"/>
      <c r="KHP54" s="35"/>
      <c r="KIH54" s="34"/>
      <c r="KII54" s="35"/>
      <c r="KIL54" s="36"/>
      <c r="KIP54" s="37"/>
      <c r="KIR54" s="35"/>
      <c r="KJJ54" s="34"/>
      <c r="KJK54" s="35"/>
      <c r="KJN54" s="36"/>
      <c r="KJR54" s="37"/>
      <c r="KJT54" s="35"/>
      <c r="KKL54" s="34"/>
      <c r="KKM54" s="35"/>
      <c r="KKP54" s="36"/>
      <c r="KKT54" s="37"/>
      <c r="KKV54" s="35"/>
      <c r="KLN54" s="34"/>
      <c r="KLO54" s="35"/>
      <c r="KLR54" s="36"/>
      <c r="KLV54" s="37"/>
      <c r="KLX54" s="35"/>
      <c r="KMP54" s="34"/>
      <c r="KMQ54" s="35"/>
      <c r="KMT54" s="36"/>
      <c r="KMX54" s="37"/>
      <c r="KMZ54" s="35"/>
      <c r="KNR54" s="34"/>
      <c r="KNS54" s="35"/>
      <c r="KNV54" s="36"/>
      <c r="KNZ54" s="37"/>
      <c r="KOB54" s="35"/>
      <c r="KOT54" s="34"/>
      <c r="KOU54" s="35"/>
      <c r="KOX54" s="36"/>
      <c r="KPB54" s="37"/>
      <c r="KPD54" s="35"/>
      <c r="KPV54" s="34"/>
      <c r="KPW54" s="35"/>
      <c r="KPZ54" s="36"/>
      <c r="KQD54" s="37"/>
      <c r="KQF54" s="35"/>
      <c r="KQX54" s="34"/>
      <c r="KQY54" s="35"/>
      <c r="KRB54" s="36"/>
      <c r="KRF54" s="37"/>
      <c r="KRH54" s="35"/>
      <c r="KRZ54" s="34"/>
      <c r="KSA54" s="35"/>
      <c r="KSD54" s="36"/>
      <c r="KSH54" s="37"/>
      <c r="KSJ54" s="35"/>
      <c r="KTB54" s="34"/>
      <c r="KTC54" s="35"/>
      <c r="KTF54" s="36"/>
      <c r="KTJ54" s="37"/>
      <c r="KTL54" s="35"/>
      <c r="KUD54" s="34"/>
      <c r="KUE54" s="35"/>
      <c r="KUH54" s="36"/>
      <c r="KUL54" s="37"/>
      <c r="KUN54" s="35"/>
      <c r="KVF54" s="34"/>
      <c r="KVG54" s="35"/>
      <c r="KVJ54" s="36"/>
      <c r="KVN54" s="37"/>
      <c r="KVP54" s="35"/>
      <c r="KWH54" s="34"/>
      <c r="KWI54" s="35"/>
      <c r="KWL54" s="36"/>
      <c r="KWP54" s="37"/>
      <c r="KWR54" s="35"/>
      <c r="KXJ54" s="34"/>
      <c r="KXK54" s="35"/>
      <c r="KXN54" s="36"/>
      <c r="KXR54" s="37"/>
      <c r="KXT54" s="35"/>
      <c r="KYL54" s="34"/>
      <c r="KYM54" s="35"/>
      <c r="KYP54" s="36"/>
      <c r="KYT54" s="37"/>
      <c r="KYV54" s="35"/>
      <c r="KZN54" s="34"/>
      <c r="KZO54" s="35"/>
      <c r="KZR54" s="36"/>
      <c r="KZV54" s="37"/>
      <c r="KZX54" s="35"/>
      <c r="LAP54" s="34"/>
      <c r="LAQ54" s="35"/>
      <c r="LAT54" s="36"/>
      <c r="LAX54" s="37"/>
      <c r="LAZ54" s="35"/>
      <c r="LBR54" s="34"/>
      <c r="LBS54" s="35"/>
      <c r="LBV54" s="36"/>
      <c r="LBZ54" s="37"/>
      <c r="LCB54" s="35"/>
      <c r="LCT54" s="34"/>
      <c r="LCU54" s="35"/>
      <c r="LCX54" s="36"/>
      <c r="LDB54" s="37"/>
      <c r="LDD54" s="35"/>
      <c r="LDV54" s="34"/>
      <c r="LDW54" s="35"/>
      <c r="LDZ54" s="36"/>
      <c r="LED54" s="37"/>
      <c r="LEF54" s="35"/>
      <c r="LEX54" s="34"/>
      <c r="LEY54" s="35"/>
      <c r="LFB54" s="36"/>
      <c r="LFF54" s="37"/>
      <c r="LFH54" s="35"/>
      <c r="LFZ54" s="34"/>
      <c r="LGA54" s="35"/>
      <c r="LGD54" s="36"/>
      <c r="LGH54" s="37"/>
      <c r="LGJ54" s="35"/>
      <c r="LHB54" s="34"/>
      <c r="LHC54" s="35"/>
      <c r="LHF54" s="36"/>
      <c r="LHJ54" s="37"/>
      <c r="LHL54" s="35"/>
      <c r="LID54" s="34"/>
      <c r="LIE54" s="35"/>
      <c r="LIH54" s="36"/>
      <c r="LIL54" s="37"/>
      <c r="LIN54" s="35"/>
      <c r="LJF54" s="34"/>
      <c r="LJG54" s="35"/>
      <c r="LJJ54" s="36"/>
      <c r="LJN54" s="37"/>
      <c r="LJP54" s="35"/>
      <c r="LKH54" s="34"/>
      <c r="LKI54" s="35"/>
      <c r="LKL54" s="36"/>
      <c r="LKP54" s="37"/>
      <c r="LKR54" s="35"/>
      <c r="LLJ54" s="34"/>
      <c r="LLK54" s="35"/>
      <c r="LLN54" s="36"/>
      <c r="LLR54" s="37"/>
      <c r="LLT54" s="35"/>
      <c r="LML54" s="34"/>
      <c r="LMM54" s="35"/>
      <c r="LMP54" s="36"/>
      <c r="LMT54" s="37"/>
      <c r="LMV54" s="35"/>
      <c r="LNN54" s="34"/>
      <c r="LNO54" s="35"/>
      <c r="LNR54" s="36"/>
      <c r="LNV54" s="37"/>
      <c r="LNX54" s="35"/>
      <c r="LOP54" s="34"/>
      <c r="LOQ54" s="35"/>
      <c r="LOT54" s="36"/>
      <c r="LOX54" s="37"/>
      <c r="LOZ54" s="35"/>
      <c r="LPR54" s="34"/>
      <c r="LPS54" s="35"/>
      <c r="LPV54" s="36"/>
      <c r="LPZ54" s="37"/>
      <c r="LQB54" s="35"/>
      <c r="LQT54" s="34"/>
      <c r="LQU54" s="35"/>
      <c r="LQX54" s="36"/>
      <c r="LRB54" s="37"/>
      <c r="LRD54" s="35"/>
      <c r="LRV54" s="34"/>
      <c r="LRW54" s="35"/>
      <c r="LRZ54" s="36"/>
      <c r="LSD54" s="37"/>
      <c r="LSF54" s="35"/>
      <c r="LSX54" s="34"/>
      <c r="LSY54" s="35"/>
      <c r="LTB54" s="36"/>
      <c r="LTF54" s="37"/>
      <c r="LTH54" s="35"/>
      <c r="LTZ54" s="34"/>
      <c r="LUA54" s="35"/>
      <c r="LUD54" s="36"/>
      <c r="LUH54" s="37"/>
      <c r="LUJ54" s="35"/>
      <c r="LVB54" s="34"/>
      <c r="LVC54" s="35"/>
      <c r="LVF54" s="36"/>
      <c r="LVJ54" s="37"/>
      <c r="LVL54" s="35"/>
      <c r="LWD54" s="34"/>
      <c r="LWE54" s="35"/>
      <c r="LWH54" s="36"/>
      <c r="LWL54" s="37"/>
      <c r="LWN54" s="35"/>
      <c r="LXF54" s="34"/>
      <c r="LXG54" s="35"/>
      <c r="LXJ54" s="36"/>
      <c r="LXN54" s="37"/>
      <c r="LXP54" s="35"/>
      <c r="LYH54" s="34"/>
      <c r="LYI54" s="35"/>
      <c r="LYL54" s="36"/>
      <c r="LYP54" s="37"/>
      <c r="LYR54" s="35"/>
      <c r="LZJ54" s="34"/>
      <c r="LZK54" s="35"/>
      <c r="LZN54" s="36"/>
      <c r="LZR54" s="37"/>
      <c r="LZT54" s="35"/>
      <c r="MAL54" s="34"/>
      <c r="MAM54" s="35"/>
      <c r="MAP54" s="36"/>
      <c r="MAT54" s="37"/>
      <c r="MAV54" s="35"/>
      <c r="MBN54" s="34"/>
      <c r="MBO54" s="35"/>
      <c r="MBR54" s="36"/>
      <c r="MBV54" s="37"/>
      <c r="MBX54" s="35"/>
      <c r="MCP54" s="34"/>
      <c r="MCQ54" s="35"/>
      <c r="MCT54" s="36"/>
      <c r="MCX54" s="37"/>
      <c r="MCZ54" s="35"/>
      <c r="MDR54" s="34"/>
      <c r="MDS54" s="35"/>
      <c r="MDV54" s="36"/>
      <c r="MDZ54" s="37"/>
      <c r="MEB54" s="35"/>
      <c r="MET54" s="34"/>
      <c r="MEU54" s="35"/>
      <c r="MEX54" s="36"/>
      <c r="MFB54" s="37"/>
      <c r="MFD54" s="35"/>
      <c r="MFV54" s="34"/>
      <c r="MFW54" s="35"/>
      <c r="MFZ54" s="36"/>
      <c r="MGD54" s="37"/>
      <c r="MGF54" s="35"/>
      <c r="MGX54" s="34"/>
      <c r="MGY54" s="35"/>
      <c r="MHB54" s="36"/>
      <c r="MHF54" s="37"/>
      <c r="MHH54" s="35"/>
      <c r="MHZ54" s="34"/>
      <c r="MIA54" s="35"/>
      <c r="MID54" s="36"/>
      <c r="MIH54" s="37"/>
      <c r="MIJ54" s="35"/>
      <c r="MJB54" s="34"/>
      <c r="MJC54" s="35"/>
      <c r="MJF54" s="36"/>
      <c r="MJJ54" s="37"/>
      <c r="MJL54" s="35"/>
      <c r="MKD54" s="34"/>
      <c r="MKE54" s="35"/>
      <c r="MKH54" s="36"/>
      <c r="MKL54" s="37"/>
      <c r="MKN54" s="35"/>
      <c r="MLF54" s="34"/>
      <c r="MLG54" s="35"/>
      <c r="MLJ54" s="36"/>
      <c r="MLN54" s="37"/>
      <c r="MLP54" s="35"/>
      <c r="MMH54" s="34"/>
      <c r="MMI54" s="35"/>
      <c r="MML54" s="36"/>
      <c r="MMP54" s="37"/>
      <c r="MMR54" s="35"/>
      <c r="MNJ54" s="34"/>
      <c r="MNK54" s="35"/>
      <c r="MNN54" s="36"/>
      <c r="MNR54" s="37"/>
      <c r="MNT54" s="35"/>
      <c r="MOL54" s="34"/>
      <c r="MOM54" s="35"/>
      <c r="MOP54" s="36"/>
      <c r="MOT54" s="37"/>
      <c r="MOV54" s="35"/>
      <c r="MPN54" s="34"/>
      <c r="MPO54" s="35"/>
      <c r="MPR54" s="36"/>
      <c r="MPV54" s="37"/>
      <c r="MPX54" s="35"/>
      <c r="MQP54" s="34"/>
      <c r="MQQ54" s="35"/>
      <c r="MQT54" s="36"/>
      <c r="MQX54" s="37"/>
      <c r="MQZ54" s="35"/>
      <c r="MRR54" s="34"/>
      <c r="MRS54" s="35"/>
      <c r="MRV54" s="36"/>
      <c r="MRZ54" s="37"/>
      <c r="MSB54" s="35"/>
      <c r="MST54" s="34"/>
      <c r="MSU54" s="35"/>
      <c r="MSX54" s="36"/>
      <c r="MTB54" s="37"/>
      <c r="MTD54" s="35"/>
      <c r="MTV54" s="34"/>
      <c r="MTW54" s="35"/>
      <c r="MTZ54" s="36"/>
      <c r="MUD54" s="37"/>
      <c r="MUF54" s="35"/>
      <c r="MUX54" s="34"/>
      <c r="MUY54" s="35"/>
      <c r="MVB54" s="36"/>
      <c r="MVF54" s="37"/>
      <c r="MVH54" s="35"/>
      <c r="MVZ54" s="34"/>
      <c r="MWA54" s="35"/>
      <c r="MWD54" s="36"/>
      <c r="MWH54" s="37"/>
      <c r="MWJ54" s="35"/>
      <c r="MXB54" s="34"/>
      <c r="MXC54" s="35"/>
      <c r="MXF54" s="36"/>
      <c r="MXJ54" s="37"/>
      <c r="MXL54" s="35"/>
      <c r="MYD54" s="34"/>
      <c r="MYE54" s="35"/>
      <c r="MYH54" s="36"/>
      <c r="MYL54" s="37"/>
      <c r="MYN54" s="35"/>
      <c r="MZF54" s="34"/>
      <c r="MZG54" s="35"/>
      <c r="MZJ54" s="36"/>
      <c r="MZN54" s="37"/>
      <c r="MZP54" s="35"/>
      <c r="NAH54" s="34"/>
      <c r="NAI54" s="35"/>
      <c r="NAL54" s="36"/>
      <c r="NAP54" s="37"/>
      <c r="NAR54" s="35"/>
      <c r="NBJ54" s="34"/>
      <c r="NBK54" s="35"/>
      <c r="NBN54" s="36"/>
      <c r="NBR54" s="37"/>
      <c r="NBT54" s="35"/>
      <c r="NCL54" s="34"/>
      <c r="NCM54" s="35"/>
      <c r="NCP54" s="36"/>
      <c r="NCT54" s="37"/>
      <c r="NCV54" s="35"/>
      <c r="NDN54" s="34"/>
      <c r="NDO54" s="35"/>
      <c r="NDR54" s="36"/>
      <c r="NDV54" s="37"/>
      <c r="NDX54" s="35"/>
      <c r="NEP54" s="34"/>
      <c r="NEQ54" s="35"/>
      <c r="NET54" s="36"/>
      <c r="NEX54" s="37"/>
      <c r="NEZ54" s="35"/>
      <c r="NFR54" s="34"/>
      <c r="NFS54" s="35"/>
      <c r="NFV54" s="36"/>
      <c r="NFZ54" s="37"/>
      <c r="NGB54" s="35"/>
      <c r="NGT54" s="34"/>
      <c r="NGU54" s="35"/>
      <c r="NGX54" s="36"/>
      <c r="NHB54" s="37"/>
      <c r="NHD54" s="35"/>
      <c r="NHV54" s="34"/>
      <c r="NHW54" s="35"/>
      <c r="NHZ54" s="36"/>
      <c r="NID54" s="37"/>
      <c r="NIF54" s="35"/>
      <c r="NIX54" s="34"/>
      <c r="NIY54" s="35"/>
      <c r="NJB54" s="36"/>
      <c r="NJF54" s="37"/>
      <c r="NJH54" s="35"/>
      <c r="NJZ54" s="34"/>
      <c r="NKA54" s="35"/>
      <c r="NKD54" s="36"/>
      <c r="NKH54" s="37"/>
      <c r="NKJ54" s="35"/>
      <c r="NLB54" s="34"/>
      <c r="NLC54" s="35"/>
      <c r="NLF54" s="36"/>
      <c r="NLJ54" s="37"/>
      <c r="NLL54" s="35"/>
      <c r="NMD54" s="34"/>
      <c r="NME54" s="35"/>
      <c r="NMH54" s="36"/>
      <c r="NML54" s="37"/>
      <c r="NMN54" s="35"/>
      <c r="NNF54" s="34"/>
      <c r="NNG54" s="35"/>
      <c r="NNJ54" s="36"/>
      <c r="NNN54" s="37"/>
      <c r="NNP54" s="35"/>
      <c r="NOH54" s="34"/>
      <c r="NOI54" s="35"/>
      <c r="NOL54" s="36"/>
      <c r="NOP54" s="37"/>
      <c r="NOR54" s="35"/>
      <c r="NPJ54" s="34"/>
      <c r="NPK54" s="35"/>
      <c r="NPN54" s="36"/>
      <c r="NPR54" s="37"/>
      <c r="NPT54" s="35"/>
      <c r="NQL54" s="34"/>
      <c r="NQM54" s="35"/>
      <c r="NQP54" s="36"/>
      <c r="NQT54" s="37"/>
      <c r="NQV54" s="35"/>
      <c r="NRN54" s="34"/>
      <c r="NRO54" s="35"/>
      <c r="NRR54" s="36"/>
      <c r="NRV54" s="37"/>
      <c r="NRX54" s="35"/>
      <c r="NSP54" s="34"/>
      <c r="NSQ54" s="35"/>
      <c r="NST54" s="36"/>
      <c r="NSX54" s="37"/>
      <c r="NSZ54" s="35"/>
      <c r="NTR54" s="34"/>
      <c r="NTS54" s="35"/>
      <c r="NTV54" s="36"/>
      <c r="NTZ54" s="37"/>
      <c r="NUB54" s="35"/>
      <c r="NUT54" s="34"/>
      <c r="NUU54" s="35"/>
      <c r="NUX54" s="36"/>
      <c r="NVB54" s="37"/>
      <c r="NVD54" s="35"/>
      <c r="NVV54" s="34"/>
      <c r="NVW54" s="35"/>
      <c r="NVZ54" s="36"/>
      <c r="NWD54" s="37"/>
      <c r="NWF54" s="35"/>
      <c r="NWX54" s="34"/>
      <c r="NWY54" s="35"/>
      <c r="NXB54" s="36"/>
      <c r="NXF54" s="37"/>
      <c r="NXH54" s="35"/>
      <c r="NXZ54" s="34"/>
      <c r="NYA54" s="35"/>
      <c r="NYD54" s="36"/>
      <c r="NYH54" s="37"/>
      <c r="NYJ54" s="35"/>
      <c r="NZB54" s="34"/>
      <c r="NZC54" s="35"/>
      <c r="NZF54" s="36"/>
      <c r="NZJ54" s="37"/>
      <c r="NZL54" s="35"/>
      <c r="OAD54" s="34"/>
      <c r="OAE54" s="35"/>
      <c r="OAH54" s="36"/>
      <c r="OAL54" s="37"/>
      <c r="OAN54" s="35"/>
      <c r="OBF54" s="34"/>
      <c r="OBG54" s="35"/>
      <c r="OBJ54" s="36"/>
      <c r="OBN54" s="37"/>
      <c r="OBP54" s="35"/>
      <c r="OCH54" s="34"/>
      <c r="OCI54" s="35"/>
      <c r="OCL54" s="36"/>
      <c r="OCP54" s="37"/>
      <c r="OCR54" s="35"/>
      <c r="ODJ54" s="34"/>
      <c r="ODK54" s="35"/>
      <c r="ODN54" s="36"/>
      <c r="ODR54" s="37"/>
      <c r="ODT54" s="35"/>
      <c r="OEL54" s="34"/>
      <c r="OEM54" s="35"/>
      <c r="OEP54" s="36"/>
      <c r="OET54" s="37"/>
      <c r="OEV54" s="35"/>
      <c r="OFN54" s="34"/>
      <c r="OFO54" s="35"/>
      <c r="OFR54" s="36"/>
      <c r="OFV54" s="37"/>
      <c r="OFX54" s="35"/>
      <c r="OGP54" s="34"/>
      <c r="OGQ54" s="35"/>
      <c r="OGT54" s="36"/>
      <c r="OGX54" s="37"/>
      <c r="OGZ54" s="35"/>
      <c r="OHR54" s="34"/>
      <c r="OHS54" s="35"/>
      <c r="OHV54" s="36"/>
      <c r="OHZ54" s="37"/>
      <c r="OIB54" s="35"/>
      <c r="OIT54" s="34"/>
      <c r="OIU54" s="35"/>
      <c r="OIX54" s="36"/>
      <c r="OJB54" s="37"/>
      <c r="OJD54" s="35"/>
      <c r="OJV54" s="34"/>
      <c r="OJW54" s="35"/>
      <c r="OJZ54" s="36"/>
      <c r="OKD54" s="37"/>
      <c r="OKF54" s="35"/>
      <c r="OKX54" s="34"/>
      <c r="OKY54" s="35"/>
      <c r="OLB54" s="36"/>
      <c r="OLF54" s="37"/>
      <c r="OLH54" s="35"/>
      <c r="OLZ54" s="34"/>
      <c r="OMA54" s="35"/>
      <c r="OMD54" s="36"/>
      <c r="OMH54" s="37"/>
      <c r="OMJ54" s="35"/>
      <c r="ONB54" s="34"/>
      <c r="ONC54" s="35"/>
      <c r="ONF54" s="36"/>
      <c r="ONJ54" s="37"/>
      <c r="ONL54" s="35"/>
      <c r="OOD54" s="34"/>
      <c r="OOE54" s="35"/>
      <c r="OOH54" s="36"/>
      <c r="OOL54" s="37"/>
      <c r="OON54" s="35"/>
      <c r="OPF54" s="34"/>
      <c r="OPG54" s="35"/>
      <c r="OPJ54" s="36"/>
      <c r="OPN54" s="37"/>
      <c r="OPP54" s="35"/>
      <c r="OQH54" s="34"/>
      <c r="OQI54" s="35"/>
      <c r="OQL54" s="36"/>
      <c r="OQP54" s="37"/>
      <c r="OQR54" s="35"/>
      <c r="ORJ54" s="34"/>
      <c r="ORK54" s="35"/>
      <c r="ORN54" s="36"/>
      <c r="ORR54" s="37"/>
      <c r="ORT54" s="35"/>
      <c r="OSL54" s="34"/>
      <c r="OSM54" s="35"/>
      <c r="OSP54" s="36"/>
      <c r="OST54" s="37"/>
      <c r="OSV54" s="35"/>
      <c r="OTN54" s="34"/>
      <c r="OTO54" s="35"/>
      <c r="OTR54" s="36"/>
      <c r="OTV54" s="37"/>
      <c r="OTX54" s="35"/>
      <c r="OUP54" s="34"/>
      <c r="OUQ54" s="35"/>
      <c r="OUT54" s="36"/>
      <c r="OUX54" s="37"/>
      <c r="OUZ54" s="35"/>
      <c r="OVR54" s="34"/>
      <c r="OVS54" s="35"/>
      <c r="OVV54" s="36"/>
      <c r="OVZ54" s="37"/>
      <c r="OWB54" s="35"/>
      <c r="OWT54" s="34"/>
      <c r="OWU54" s="35"/>
      <c r="OWX54" s="36"/>
      <c r="OXB54" s="37"/>
      <c r="OXD54" s="35"/>
      <c r="OXV54" s="34"/>
      <c r="OXW54" s="35"/>
      <c r="OXZ54" s="36"/>
      <c r="OYD54" s="37"/>
      <c r="OYF54" s="35"/>
      <c r="OYX54" s="34"/>
      <c r="OYY54" s="35"/>
      <c r="OZB54" s="36"/>
      <c r="OZF54" s="37"/>
      <c r="OZH54" s="35"/>
      <c r="OZZ54" s="34"/>
      <c r="PAA54" s="35"/>
      <c r="PAD54" s="36"/>
      <c r="PAH54" s="37"/>
      <c r="PAJ54" s="35"/>
      <c r="PBB54" s="34"/>
      <c r="PBC54" s="35"/>
      <c r="PBF54" s="36"/>
      <c r="PBJ54" s="37"/>
      <c r="PBL54" s="35"/>
      <c r="PCD54" s="34"/>
      <c r="PCE54" s="35"/>
      <c r="PCH54" s="36"/>
      <c r="PCL54" s="37"/>
      <c r="PCN54" s="35"/>
      <c r="PDF54" s="34"/>
      <c r="PDG54" s="35"/>
      <c r="PDJ54" s="36"/>
      <c r="PDN54" s="37"/>
      <c r="PDP54" s="35"/>
      <c r="PEH54" s="34"/>
      <c r="PEI54" s="35"/>
      <c r="PEL54" s="36"/>
      <c r="PEP54" s="37"/>
      <c r="PER54" s="35"/>
      <c r="PFJ54" s="34"/>
      <c r="PFK54" s="35"/>
      <c r="PFN54" s="36"/>
      <c r="PFR54" s="37"/>
      <c r="PFT54" s="35"/>
      <c r="PGL54" s="34"/>
      <c r="PGM54" s="35"/>
      <c r="PGP54" s="36"/>
      <c r="PGT54" s="37"/>
      <c r="PGV54" s="35"/>
      <c r="PHN54" s="34"/>
      <c r="PHO54" s="35"/>
      <c r="PHR54" s="36"/>
      <c r="PHV54" s="37"/>
      <c r="PHX54" s="35"/>
      <c r="PIP54" s="34"/>
      <c r="PIQ54" s="35"/>
      <c r="PIT54" s="36"/>
      <c r="PIX54" s="37"/>
      <c r="PIZ54" s="35"/>
      <c r="PJR54" s="34"/>
      <c r="PJS54" s="35"/>
      <c r="PJV54" s="36"/>
      <c r="PJZ54" s="37"/>
      <c r="PKB54" s="35"/>
      <c r="PKT54" s="34"/>
      <c r="PKU54" s="35"/>
      <c r="PKX54" s="36"/>
      <c r="PLB54" s="37"/>
      <c r="PLD54" s="35"/>
      <c r="PLV54" s="34"/>
      <c r="PLW54" s="35"/>
      <c r="PLZ54" s="36"/>
      <c r="PMD54" s="37"/>
      <c r="PMF54" s="35"/>
      <c r="PMX54" s="34"/>
      <c r="PMY54" s="35"/>
      <c r="PNB54" s="36"/>
      <c r="PNF54" s="37"/>
      <c r="PNH54" s="35"/>
      <c r="PNZ54" s="34"/>
      <c r="POA54" s="35"/>
      <c r="POD54" s="36"/>
      <c r="POH54" s="37"/>
      <c r="POJ54" s="35"/>
      <c r="PPB54" s="34"/>
      <c r="PPC54" s="35"/>
      <c r="PPF54" s="36"/>
      <c r="PPJ54" s="37"/>
      <c r="PPL54" s="35"/>
      <c r="PQD54" s="34"/>
      <c r="PQE54" s="35"/>
      <c r="PQH54" s="36"/>
      <c r="PQL54" s="37"/>
      <c r="PQN54" s="35"/>
      <c r="PRF54" s="34"/>
      <c r="PRG54" s="35"/>
      <c r="PRJ54" s="36"/>
      <c r="PRN54" s="37"/>
      <c r="PRP54" s="35"/>
      <c r="PSH54" s="34"/>
      <c r="PSI54" s="35"/>
      <c r="PSL54" s="36"/>
      <c r="PSP54" s="37"/>
      <c r="PSR54" s="35"/>
      <c r="PTJ54" s="34"/>
      <c r="PTK54" s="35"/>
      <c r="PTN54" s="36"/>
      <c r="PTR54" s="37"/>
      <c r="PTT54" s="35"/>
      <c r="PUL54" s="34"/>
      <c r="PUM54" s="35"/>
      <c r="PUP54" s="36"/>
      <c r="PUT54" s="37"/>
      <c r="PUV54" s="35"/>
      <c r="PVN54" s="34"/>
      <c r="PVO54" s="35"/>
      <c r="PVR54" s="36"/>
      <c r="PVV54" s="37"/>
      <c r="PVX54" s="35"/>
      <c r="PWP54" s="34"/>
      <c r="PWQ54" s="35"/>
      <c r="PWT54" s="36"/>
      <c r="PWX54" s="37"/>
      <c r="PWZ54" s="35"/>
      <c r="PXR54" s="34"/>
      <c r="PXS54" s="35"/>
      <c r="PXV54" s="36"/>
      <c r="PXZ54" s="37"/>
      <c r="PYB54" s="35"/>
      <c r="PYT54" s="34"/>
      <c r="PYU54" s="35"/>
      <c r="PYX54" s="36"/>
      <c r="PZB54" s="37"/>
      <c r="PZD54" s="35"/>
      <c r="PZV54" s="34"/>
      <c r="PZW54" s="35"/>
      <c r="PZZ54" s="36"/>
      <c r="QAD54" s="37"/>
      <c r="QAF54" s="35"/>
      <c r="QAX54" s="34"/>
      <c r="QAY54" s="35"/>
      <c r="QBB54" s="36"/>
      <c r="QBF54" s="37"/>
      <c r="QBH54" s="35"/>
      <c r="QBZ54" s="34"/>
      <c r="QCA54" s="35"/>
      <c r="QCD54" s="36"/>
      <c r="QCH54" s="37"/>
      <c r="QCJ54" s="35"/>
      <c r="QDB54" s="34"/>
      <c r="QDC54" s="35"/>
      <c r="QDF54" s="36"/>
      <c r="QDJ54" s="37"/>
      <c r="QDL54" s="35"/>
      <c r="QED54" s="34"/>
      <c r="QEE54" s="35"/>
      <c r="QEH54" s="36"/>
      <c r="QEL54" s="37"/>
      <c r="QEN54" s="35"/>
      <c r="QFF54" s="34"/>
      <c r="QFG54" s="35"/>
      <c r="QFJ54" s="36"/>
      <c r="QFN54" s="37"/>
      <c r="QFP54" s="35"/>
      <c r="QGH54" s="34"/>
      <c r="QGI54" s="35"/>
      <c r="QGL54" s="36"/>
      <c r="QGP54" s="37"/>
      <c r="QGR54" s="35"/>
      <c r="QHJ54" s="34"/>
      <c r="QHK54" s="35"/>
      <c r="QHN54" s="36"/>
      <c r="QHR54" s="37"/>
      <c r="QHT54" s="35"/>
      <c r="QIL54" s="34"/>
      <c r="QIM54" s="35"/>
      <c r="QIP54" s="36"/>
      <c r="QIT54" s="37"/>
      <c r="QIV54" s="35"/>
      <c r="QJN54" s="34"/>
      <c r="QJO54" s="35"/>
      <c r="QJR54" s="36"/>
      <c r="QJV54" s="37"/>
      <c r="QJX54" s="35"/>
      <c r="QKP54" s="34"/>
      <c r="QKQ54" s="35"/>
      <c r="QKT54" s="36"/>
      <c r="QKX54" s="37"/>
      <c r="QKZ54" s="35"/>
      <c r="QLR54" s="34"/>
      <c r="QLS54" s="35"/>
      <c r="QLV54" s="36"/>
      <c r="QLZ54" s="37"/>
      <c r="QMB54" s="35"/>
      <c r="QMT54" s="34"/>
      <c r="QMU54" s="35"/>
      <c r="QMX54" s="36"/>
      <c r="QNB54" s="37"/>
      <c r="QND54" s="35"/>
      <c r="QNV54" s="34"/>
      <c r="QNW54" s="35"/>
      <c r="QNZ54" s="36"/>
      <c r="QOD54" s="37"/>
      <c r="QOF54" s="35"/>
      <c r="QOX54" s="34"/>
      <c r="QOY54" s="35"/>
      <c r="QPB54" s="36"/>
      <c r="QPF54" s="37"/>
      <c r="QPH54" s="35"/>
      <c r="QPZ54" s="34"/>
      <c r="QQA54" s="35"/>
      <c r="QQD54" s="36"/>
      <c r="QQH54" s="37"/>
      <c r="QQJ54" s="35"/>
      <c r="QRB54" s="34"/>
      <c r="QRC54" s="35"/>
      <c r="QRF54" s="36"/>
      <c r="QRJ54" s="37"/>
      <c r="QRL54" s="35"/>
      <c r="QSD54" s="34"/>
      <c r="QSE54" s="35"/>
      <c r="QSH54" s="36"/>
      <c r="QSL54" s="37"/>
      <c r="QSN54" s="35"/>
      <c r="QTF54" s="34"/>
      <c r="QTG54" s="35"/>
      <c r="QTJ54" s="36"/>
      <c r="QTN54" s="37"/>
      <c r="QTP54" s="35"/>
      <c r="QUH54" s="34"/>
      <c r="QUI54" s="35"/>
      <c r="QUL54" s="36"/>
      <c r="QUP54" s="37"/>
      <c r="QUR54" s="35"/>
      <c r="QVJ54" s="34"/>
      <c r="QVK54" s="35"/>
      <c r="QVN54" s="36"/>
      <c r="QVR54" s="37"/>
      <c r="QVT54" s="35"/>
      <c r="QWL54" s="34"/>
      <c r="QWM54" s="35"/>
      <c r="QWP54" s="36"/>
      <c r="QWT54" s="37"/>
      <c r="QWV54" s="35"/>
      <c r="QXN54" s="34"/>
      <c r="QXO54" s="35"/>
      <c r="QXR54" s="36"/>
      <c r="QXV54" s="37"/>
      <c r="QXX54" s="35"/>
      <c r="QYP54" s="34"/>
      <c r="QYQ54" s="35"/>
      <c r="QYT54" s="36"/>
      <c r="QYX54" s="37"/>
      <c r="QYZ54" s="35"/>
      <c r="QZR54" s="34"/>
      <c r="QZS54" s="35"/>
      <c r="QZV54" s="36"/>
      <c r="QZZ54" s="37"/>
      <c r="RAB54" s="35"/>
      <c r="RAT54" s="34"/>
      <c r="RAU54" s="35"/>
      <c r="RAX54" s="36"/>
      <c r="RBB54" s="37"/>
      <c r="RBD54" s="35"/>
      <c r="RBV54" s="34"/>
      <c r="RBW54" s="35"/>
      <c r="RBZ54" s="36"/>
      <c r="RCD54" s="37"/>
      <c r="RCF54" s="35"/>
      <c r="RCX54" s="34"/>
      <c r="RCY54" s="35"/>
      <c r="RDB54" s="36"/>
      <c r="RDF54" s="37"/>
      <c r="RDH54" s="35"/>
      <c r="RDZ54" s="34"/>
      <c r="REA54" s="35"/>
      <c r="RED54" s="36"/>
      <c r="REH54" s="37"/>
      <c r="REJ54" s="35"/>
      <c r="RFB54" s="34"/>
      <c r="RFC54" s="35"/>
      <c r="RFF54" s="36"/>
      <c r="RFJ54" s="37"/>
      <c r="RFL54" s="35"/>
      <c r="RGD54" s="34"/>
      <c r="RGE54" s="35"/>
      <c r="RGH54" s="36"/>
      <c r="RGL54" s="37"/>
      <c r="RGN54" s="35"/>
      <c r="RHF54" s="34"/>
      <c r="RHG54" s="35"/>
      <c r="RHJ54" s="36"/>
      <c r="RHN54" s="37"/>
      <c r="RHP54" s="35"/>
      <c r="RIH54" s="34"/>
      <c r="RII54" s="35"/>
      <c r="RIL54" s="36"/>
      <c r="RIP54" s="37"/>
      <c r="RIR54" s="35"/>
      <c r="RJJ54" s="34"/>
      <c r="RJK54" s="35"/>
      <c r="RJN54" s="36"/>
      <c r="RJR54" s="37"/>
      <c r="RJT54" s="35"/>
      <c r="RKL54" s="34"/>
      <c r="RKM54" s="35"/>
      <c r="RKP54" s="36"/>
      <c r="RKT54" s="37"/>
      <c r="RKV54" s="35"/>
      <c r="RLN54" s="34"/>
      <c r="RLO54" s="35"/>
      <c r="RLR54" s="36"/>
      <c r="RLV54" s="37"/>
      <c r="RLX54" s="35"/>
      <c r="RMP54" s="34"/>
      <c r="RMQ54" s="35"/>
      <c r="RMT54" s="36"/>
      <c r="RMX54" s="37"/>
      <c r="RMZ54" s="35"/>
      <c r="RNR54" s="34"/>
      <c r="RNS54" s="35"/>
      <c r="RNV54" s="36"/>
      <c r="RNZ54" s="37"/>
      <c r="ROB54" s="35"/>
      <c r="ROT54" s="34"/>
      <c r="ROU54" s="35"/>
      <c r="ROX54" s="36"/>
      <c r="RPB54" s="37"/>
      <c r="RPD54" s="35"/>
      <c r="RPV54" s="34"/>
      <c r="RPW54" s="35"/>
      <c r="RPZ54" s="36"/>
      <c r="RQD54" s="37"/>
      <c r="RQF54" s="35"/>
      <c r="RQX54" s="34"/>
      <c r="RQY54" s="35"/>
      <c r="RRB54" s="36"/>
      <c r="RRF54" s="37"/>
      <c r="RRH54" s="35"/>
      <c r="RRZ54" s="34"/>
      <c r="RSA54" s="35"/>
      <c r="RSD54" s="36"/>
      <c r="RSH54" s="37"/>
      <c r="RSJ54" s="35"/>
      <c r="RTB54" s="34"/>
      <c r="RTC54" s="35"/>
      <c r="RTF54" s="36"/>
      <c r="RTJ54" s="37"/>
      <c r="RTL54" s="35"/>
      <c r="RUD54" s="34"/>
      <c r="RUE54" s="35"/>
      <c r="RUH54" s="36"/>
      <c r="RUL54" s="37"/>
      <c r="RUN54" s="35"/>
      <c r="RVF54" s="34"/>
      <c r="RVG54" s="35"/>
      <c r="RVJ54" s="36"/>
      <c r="RVN54" s="37"/>
      <c r="RVP54" s="35"/>
      <c r="RWH54" s="34"/>
      <c r="RWI54" s="35"/>
      <c r="RWL54" s="36"/>
      <c r="RWP54" s="37"/>
      <c r="RWR54" s="35"/>
      <c r="RXJ54" s="34"/>
      <c r="RXK54" s="35"/>
      <c r="RXN54" s="36"/>
      <c r="RXR54" s="37"/>
      <c r="RXT54" s="35"/>
      <c r="RYL54" s="34"/>
      <c r="RYM54" s="35"/>
      <c r="RYP54" s="36"/>
      <c r="RYT54" s="37"/>
      <c r="RYV54" s="35"/>
      <c r="RZN54" s="34"/>
      <c r="RZO54" s="35"/>
      <c r="RZR54" s="36"/>
      <c r="RZV54" s="37"/>
      <c r="RZX54" s="35"/>
      <c r="SAP54" s="34"/>
      <c r="SAQ54" s="35"/>
      <c r="SAT54" s="36"/>
      <c r="SAX54" s="37"/>
      <c r="SAZ54" s="35"/>
      <c r="SBR54" s="34"/>
      <c r="SBS54" s="35"/>
      <c r="SBV54" s="36"/>
      <c r="SBZ54" s="37"/>
      <c r="SCB54" s="35"/>
      <c r="SCT54" s="34"/>
      <c r="SCU54" s="35"/>
      <c r="SCX54" s="36"/>
      <c r="SDB54" s="37"/>
      <c r="SDD54" s="35"/>
      <c r="SDV54" s="34"/>
      <c r="SDW54" s="35"/>
      <c r="SDZ54" s="36"/>
      <c r="SED54" s="37"/>
      <c r="SEF54" s="35"/>
      <c r="SEX54" s="34"/>
      <c r="SEY54" s="35"/>
      <c r="SFB54" s="36"/>
      <c r="SFF54" s="37"/>
      <c r="SFH54" s="35"/>
      <c r="SFZ54" s="34"/>
      <c r="SGA54" s="35"/>
      <c r="SGD54" s="36"/>
      <c r="SGH54" s="37"/>
      <c r="SGJ54" s="35"/>
      <c r="SHB54" s="34"/>
      <c r="SHC54" s="35"/>
      <c r="SHF54" s="36"/>
      <c r="SHJ54" s="37"/>
      <c r="SHL54" s="35"/>
      <c r="SID54" s="34"/>
      <c r="SIE54" s="35"/>
      <c r="SIH54" s="36"/>
      <c r="SIL54" s="37"/>
      <c r="SIN54" s="35"/>
      <c r="SJF54" s="34"/>
      <c r="SJG54" s="35"/>
      <c r="SJJ54" s="36"/>
      <c r="SJN54" s="37"/>
      <c r="SJP54" s="35"/>
      <c r="SKH54" s="34"/>
      <c r="SKI54" s="35"/>
      <c r="SKL54" s="36"/>
      <c r="SKP54" s="37"/>
      <c r="SKR54" s="35"/>
      <c r="SLJ54" s="34"/>
      <c r="SLK54" s="35"/>
      <c r="SLN54" s="36"/>
      <c r="SLR54" s="37"/>
      <c r="SLT54" s="35"/>
      <c r="SML54" s="34"/>
      <c r="SMM54" s="35"/>
      <c r="SMP54" s="36"/>
      <c r="SMT54" s="37"/>
      <c r="SMV54" s="35"/>
      <c r="SNN54" s="34"/>
      <c r="SNO54" s="35"/>
      <c r="SNR54" s="36"/>
      <c r="SNV54" s="37"/>
      <c r="SNX54" s="35"/>
      <c r="SOP54" s="34"/>
      <c r="SOQ54" s="35"/>
      <c r="SOT54" s="36"/>
      <c r="SOX54" s="37"/>
      <c r="SOZ54" s="35"/>
      <c r="SPR54" s="34"/>
      <c r="SPS54" s="35"/>
      <c r="SPV54" s="36"/>
      <c r="SPZ54" s="37"/>
      <c r="SQB54" s="35"/>
      <c r="SQT54" s="34"/>
      <c r="SQU54" s="35"/>
      <c r="SQX54" s="36"/>
      <c r="SRB54" s="37"/>
      <c r="SRD54" s="35"/>
      <c r="SRV54" s="34"/>
      <c r="SRW54" s="35"/>
      <c r="SRZ54" s="36"/>
      <c r="SSD54" s="37"/>
      <c r="SSF54" s="35"/>
      <c r="SSX54" s="34"/>
      <c r="SSY54" s="35"/>
      <c r="STB54" s="36"/>
      <c r="STF54" s="37"/>
      <c r="STH54" s="35"/>
      <c r="STZ54" s="34"/>
      <c r="SUA54" s="35"/>
      <c r="SUD54" s="36"/>
      <c r="SUH54" s="37"/>
      <c r="SUJ54" s="35"/>
      <c r="SVB54" s="34"/>
      <c r="SVC54" s="35"/>
      <c r="SVF54" s="36"/>
      <c r="SVJ54" s="37"/>
      <c r="SVL54" s="35"/>
      <c r="SWD54" s="34"/>
      <c r="SWE54" s="35"/>
      <c r="SWH54" s="36"/>
      <c r="SWL54" s="37"/>
      <c r="SWN54" s="35"/>
      <c r="SXF54" s="34"/>
      <c r="SXG54" s="35"/>
      <c r="SXJ54" s="36"/>
      <c r="SXN54" s="37"/>
      <c r="SXP54" s="35"/>
      <c r="SYH54" s="34"/>
      <c r="SYI54" s="35"/>
      <c r="SYL54" s="36"/>
      <c r="SYP54" s="37"/>
      <c r="SYR54" s="35"/>
      <c r="SZJ54" s="34"/>
      <c r="SZK54" s="35"/>
      <c r="SZN54" s="36"/>
      <c r="SZR54" s="37"/>
      <c r="SZT54" s="35"/>
      <c r="TAL54" s="34"/>
      <c r="TAM54" s="35"/>
      <c r="TAP54" s="36"/>
      <c r="TAT54" s="37"/>
      <c r="TAV54" s="35"/>
      <c r="TBN54" s="34"/>
      <c r="TBO54" s="35"/>
      <c r="TBR54" s="36"/>
      <c r="TBV54" s="37"/>
      <c r="TBX54" s="35"/>
      <c r="TCP54" s="34"/>
      <c r="TCQ54" s="35"/>
      <c r="TCT54" s="36"/>
      <c r="TCX54" s="37"/>
      <c r="TCZ54" s="35"/>
      <c r="TDR54" s="34"/>
      <c r="TDS54" s="35"/>
      <c r="TDV54" s="36"/>
      <c r="TDZ54" s="37"/>
      <c r="TEB54" s="35"/>
      <c r="TET54" s="34"/>
      <c r="TEU54" s="35"/>
      <c r="TEX54" s="36"/>
      <c r="TFB54" s="37"/>
      <c r="TFD54" s="35"/>
      <c r="TFV54" s="34"/>
      <c r="TFW54" s="35"/>
      <c r="TFZ54" s="36"/>
      <c r="TGD54" s="37"/>
      <c r="TGF54" s="35"/>
      <c r="TGX54" s="34"/>
      <c r="TGY54" s="35"/>
      <c r="THB54" s="36"/>
      <c r="THF54" s="37"/>
      <c r="THH54" s="35"/>
      <c r="THZ54" s="34"/>
      <c r="TIA54" s="35"/>
      <c r="TID54" s="36"/>
      <c r="TIH54" s="37"/>
      <c r="TIJ54" s="35"/>
      <c r="TJB54" s="34"/>
      <c r="TJC54" s="35"/>
      <c r="TJF54" s="36"/>
      <c r="TJJ54" s="37"/>
      <c r="TJL54" s="35"/>
      <c r="TKD54" s="34"/>
      <c r="TKE54" s="35"/>
      <c r="TKH54" s="36"/>
      <c r="TKL54" s="37"/>
      <c r="TKN54" s="35"/>
      <c r="TLF54" s="34"/>
      <c r="TLG54" s="35"/>
      <c r="TLJ54" s="36"/>
      <c r="TLN54" s="37"/>
      <c r="TLP54" s="35"/>
      <c r="TMH54" s="34"/>
      <c r="TMI54" s="35"/>
      <c r="TML54" s="36"/>
      <c r="TMP54" s="37"/>
      <c r="TMR54" s="35"/>
      <c r="TNJ54" s="34"/>
      <c r="TNK54" s="35"/>
      <c r="TNN54" s="36"/>
      <c r="TNR54" s="37"/>
      <c r="TNT54" s="35"/>
      <c r="TOL54" s="34"/>
      <c r="TOM54" s="35"/>
      <c r="TOP54" s="36"/>
      <c r="TOT54" s="37"/>
      <c r="TOV54" s="35"/>
      <c r="TPN54" s="34"/>
      <c r="TPO54" s="35"/>
      <c r="TPR54" s="36"/>
      <c r="TPV54" s="37"/>
      <c r="TPX54" s="35"/>
      <c r="TQP54" s="34"/>
      <c r="TQQ54" s="35"/>
      <c r="TQT54" s="36"/>
      <c r="TQX54" s="37"/>
      <c r="TQZ54" s="35"/>
      <c r="TRR54" s="34"/>
      <c r="TRS54" s="35"/>
      <c r="TRV54" s="36"/>
      <c r="TRZ54" s="37"/>
      <c r="TSB54" s="35"/>
      <c r="TST54" s="34"/>
      <c r="TSU54" s="35"/>
      <c r="TSX54" s="36"/>
      <c r="TTB54" s="37"/>
      <c r="TTD54" s="35"/>
      <c r="TTV54" s="34"/>
      <c r="TTW54" s="35"/>
      <c r="TTZ54" s="36"/>
      <c r="TUD54" s="37"/>
      <c r="TUF54" s="35"/>
      <c r="TUX54" s="34"/>
      <c r="TUY54" s="35"/>
      <c r="TVB54" s="36"/>
      <c r="TVF54" s="37"/>
      <c r="TVH54" s="35"/>
      <c r="TVZ54" s="34"/>
      <c r="TWA54" s="35"/>
      <c r="TWD54" s="36"/>
      <c r="TWH54" s="37"/>
      <c r="TWJ54" s="35"/>
      <c r="TXB54" s="34"/>
      <c r="TXC54" s="35"/>
      <c r="TXF54" s="36"/>
      <c r="TXJ54" s="37"/>
      <c r="TXL54" s="35"/>
      <c r="TYD54" s="34"/>
      <c r="TYE54" s="35"/>
      <c r="TYH54" s="36"/>
      <c r="TYL54" s="37"/>
      <c r="TYN54" s="35"/>
      <c r="TZF54" s="34"/>
      <c r="TZG54" s="35"/>
      <c r="TZJ54" s="36"/>
      <c r="TZN54" s="37"/>
      <c r="TZP54" s="35"/>
      <c r="UAH54" s="34"/>
      <c r="UAI54" s="35"/>
      <c r="UAL54" s="36"/>
      <c r="UAP54" s="37"/>
      <c r="UAR54" s="35"/>
      <c r="UBJ54" s="34"/>
      <c r="UBK54" s="35"/>
      <c r="UBN54" s="36"/>
      <c r="UBR54" s="37"/>
      <c r="UBT54" s="35"/>
      <c r="UCL54" s="34"/>
      <c r="UCM54" s="35"/>
      <c r="UCP54" s="36"/>
      <c r="UCT54" s="37"/>
      <c r="UCV54" s="35"/>
      <c r="UDN54" s="34"/>
      <c r="UDO54" s="35"/>
      <c r="UDR54" s="36"/>
      <c r="UDV54" s="37"/>
      <c r="UDX54" s="35"/>
      <c r="UEP54" s="34"/>
      <c r="UEQ54" s="35"/>
      <c r="UET54" s="36"/>
      <c r="UEX54" s="37"/>
      <c r="UEZ54" s="35"/>
      <c r="UFR54" s="34"/>
      <c r="UFS54" s="35"/>
      <c r="UFV54" s="36"/>
      <c r="UFZ54" s="37"/>
      <c r="UGB54" s="35"/>
      <c r="UGT54" s="34"/>
      <c r="UGU54" s="35"/>
      <c r="UGX54" s="36"/>
      <c r="UHB54" s="37"/>
      <c r="UHD54" s="35"/>
      <c r="UHV54" s="34"/>
      <c r="UHW54" s="35"/>
      <c r="UHZ54" s="36"/>
      <c r="UID54" s="37"/>
      <c r="UIF54" s="35"/>
      <c r="UIX54" s="34"/>
      <c r="UIY54" s="35"/>
      <c r="UJB54" s="36"/>
      <c r="UJF54" s="37"/>
      <c r="UJH54" s="35"/>
      <c r="UJZ54" s="34"/>
      <c r="UKA54" s="35"/>
      <c r="UKD54" s="36"/>
      <c r="UKH54" s="37"/>
      <c r="UKJ54" s="35"/>
      <c r="ULB54" s="34"/>
      <c r="ULC54" s="35"/>
      <c r="ULF54" s="36"/>
      <c r="ULJ54" s="37"/>
      <c r="ULL54" s="35"/>
      <c r="UMD54" s="34"/>
      <c r="UME54" s="35"/>
      <c r="UMH54" s="36"/>
      <c r="UML54" s="37"/>
      <c r="UMN54" s="35"/>
      <c r="UNF54" s="34"/>
      <c r="UNG54" s="35"/>
      <c r="UNJ54" s="36"/>
      <c r="UNN54" s="37"/>
      <c r="UNP54" s="35"/>
      <c r="UOH54" s="34"/>
      <c r="UOI54" s="35"/>
      <c r="UOL54" s="36"/>
      <c r="UOP54" s="37"/>
      <c r="UOR54" s="35"/>
      <c r="UPJ54" s="34"/>
      <c r="UPK54" s="35"/>
      <c r="UPN54" s="36"/>
      <c r="UPR54" s="37"/>
      <c r="UPT54" s="35"/>
      <c r="UQL54" s="34"/>
      <c r="UQM54" s="35"/>
      <c r="UQP54" s="36"/>
      <c r="UQT54" s="37"/>
      <c r="UQV54" s="35"/>
      <c r="URN54" s="34"/>
      <c r="URO54" s="35"/>
      <c r="URR54" s="36"/>
      <c r="URV54" s="37"/>
      <c r="URX54" s="35"/>
      <c r="USP54" s="34"/>
      <c r="USQ54" s="35"/>
      <c r="UST54" s="36"/>
      <c r="USX54" s="37"/>
      <c r="USZ54" s="35"/>
      <c r="UTR54" s="34"/>
      <c r="UTS54" s="35"/>
      <c r="UTV54" s="36"/>
      <c r="UTZ54" s="37"/>
      <c r="UUB54" s="35"/>
      <c r="UUT54" s="34"/>
      <c r="UUU54" s="35"/>
      <c r="UUX54" s="36"/>
      <c r="UVB54" s="37"/>
      <c r="UVD54" s="35"/>
      <c r="UVV54" s="34"/>
      <c r="UVW54" s="35"/>
      <c r="UVZ54" s="36"/>
      <c r="UWD54" s="37"/>
      <c r="UWF54" s="35"/>
      <c r="UWX54" s="34"/>
      <c r="UWY54" s="35"/>
      <c r="UXB54" s="36"/>
      <c r="UXF54" s="37"/>
      <c r="UXH54" s="35"/>
      <c r="UXZ54" s="34"/>
      <c r="UYA54" s="35"/>
      <c r="UYD54" s="36"/>
      <c r="UYH54" s="37"/>
      <c r="UYJ54" s="35"/>
      <c r="UZB54" s="34"/>
      <c r="UZC54" s="35"/>
      <c r="UZF54" s="36"/>
      <c r="UZJ54" s="37"/>
      <c r="UZL54" s="35"/>
      <c r="VAD54" s="34"/>
      <c r="VAE54" s="35"/>
      <c r="VAH54" s="36"/>
      <c r="VAL54" s="37"/>
      <c r="VAN54" s="35"/>
      <c r="VBF54" s="34"/>
      <c r="VBG54" s="35"/>
      <c r="VBJ54" s="36"/>
      <c r="VBN54" s="37"/>
      <c r="VBP54" s="35"/>
      <c r="VCH54" s="34"/>
      <c r="VCI54" s="35"/>
      <c r="VCL54" s="36"/>
      <c r="VCP54" s="37"/>
      <c r="VCR54" s="35"/>
      <c r="VDJ54" s="34"/>
      <c r="VDK54" s="35"/>
      <c r="VDN54" s="36"/>
      <c r="VDR54" s="37"/>
      <c r="VDT54" s="35"/>
      <c r="VEL54" s="34"/>
      <c r="VEM54" s="35"/>
      <c r="VEP54" s="36"/>
      <c r="VET54" s="37"/>
      <c r="VEV54" s="35"/>
      <c r="VFN54" s="34"/>
      <c r="VFO54" s="35"/>
      <c r="VFR54" s="36"/>
      <c r="VFV54" s="37"/>
      <c r="VFX54" s="35"/>
      <c r="VGP54" s="34"/>
      <c r="VGQ54" s="35"/>
      <c r="VGT54" s="36"/>
      <c r="VGX54" s="37"/>
      <c r="VGZ54" s="35"/>
      <c r="VHR54" s="34"/>
      <c r="VHS54" s="35"/>
      <c r="VHV54" s="36"/>
      <c r="VHZ54" s="37"/>
      <c r="VIB54" s="35"/>
      <c r="VIT54" s="34"/>
      <c r="VIU54" s="35"/>
      <c r="VIX54" s="36"/>
      <c r="VJB54" s="37"/>
      <c r="VJD54" s="35"/>
      <c r="VJV54" s="34"/>
      <c r="VJW54" s="35"/>
      <c r="VJZ54" s="36"/>
      <c r="VKD54" s="37"/>
      <c r="VKF54" s="35"/>
      <c r="VKX54" s="34"/>
      <c r="VKY54" s="35"/>
      <c r="VLB54" s="36"/>
      <c r="VLF54" s="37"/>
      <c r="VLH54" s="35"/>
      <c r="VLZ54" s="34"/>
      <c r="VMA54" s="35"/>
      <c r="VMD54" s="36"/>
      <c r="VMH54" s="37"/>
      <c r="VMJ54" s="35"/>
      <c r="VNB54" s="34"/>
      <c r="VNC54" s="35"/>
      <c r="VNF54" s="36"/>
      <c r="VNJ54" s="37"/>
      <c r="VNL54" s="35"/>
      <c r="VOD54" s="34"/>
      <c r="VOE54" s="35"/>
      <c r="VOH54" s="36"/>
      <c r="VOL54" s="37"/>
      <c r="VON54" s="35"/>
      <c r="VPF54" s="34"/>
      <c r="VPG54" s="35"/>
      <c r="VPJ54" s="36"/>
      <c r="VPN54" s="37"/>
      <c r="VPP54" s="35"/>
      <c r="VQH54" s="34"/>
      <c r="VQI54" s="35"/>
      <c r="VQL54" s="36"/>
      <c r="VQP54" s="37"/>
      <c r="VQR54" s="35"/>
      <c r="VRJ54" s="34"/>
      <c r="VRK54" s="35"/>
      <c r="VRN54" s="36"/>
      <c r="VRR54" s="37"/>
      <c r="VRT54" s="35"/>
      <c r="VSL54" s="34"/>
      <c r="VSM54" s="35"/>
      <c r="VSP54" s="36"/>
      <c r="VST54" s="37"/>
      <c r="VSV54" s="35"/>
      <c r="VTN54" s="34"/>
      <c r="VTO54" s="35"/>
      <c r="VTR54" s="36"/>
      <c r="VTV54" s="37"/>
      <c r="VTX54" s="35"/>
      <c r="VUP54" s="34"/>
      <c r="VUQ54" s="35"/>
      <c r="VUT54" s="36"/>
      <c r="VUX54" s="37"/>
      <c r="VUZ54" s="35"/>
      <c r="VVR54" s="34"/>
      <c r="VVS54" s="35"/>
      <c r="VVV54" s="36"/>
      <c r="VVZ54" s="37"/>
      <c r="VWB54" s="35"/>
      <c r="VWT54" s="34"/>
      <c r="VWU54" s="35"/>
      <c r="VWX54" s="36"/>
      <c r="VXB54" s="37"/>
      <c r="VXD54" s="35"/>
      <c r="VXV54" s="34"/>
      <c r="VXW54" s="35"/>
      <c r="VXZ54" s="36"/>
      <c r="VYD54" s="37"/>
      <c r="VYF54" s="35"/>
      <c r="VYX54" s="34"/>
      <c r="VYY54" s="35"/>
      <c r="VZB54" s="36"/>
      <c r="VZF54" s="37"/>
      <c r="VZH54" s="35"/>
      <c r="VZZ54" s="34"/>
      <c r="WAA54" s="35"/>
      <c r="WAD54" s="36"/>
      <c r="WAH54" s="37"/>
      <c r="WAJ54" s="35"/>
      <c r="WBB54" s="34"/>
      <c r="WBC54" s="35"/>
      <c r="WBF54" s="36"/>
      <c r="WBJ54" s="37"/>
      <c r="WBL54" s="35"/>
      <c r="WCD54" s="34"/>
      <c r="WCE54" s="35"/>
      <c r="WCH54" s="36"/>
      <c r="WCL54" s="37"/>
      <c r="WCN54" s="35"/>
      <c r="WDF54" s="34"/>
      <c r="WDG54" s="35"/>
      <c r="WDJ54" s="36"/>
      <c r="WDN54" s="37"/>
      <c r="WDP54" s="35"/>
      <c r="WEH54" s="34"/>
      <c r="WEI54" s="35"/>
      <c r="WEL54" s="36"/>
      <c r="WEP54" s="37"/>
      <c r="WER54" s="35"/>
      <c r="WFJ54" s="34"/>
      <c r="WFK54" s="35"/>
      <c r="WFN54" s="36"/>
      <c r="WFR54" s="37"/>
      <c r="WFT54" s="35"/>
      <c r="WGL54" s="34"/>
      <c r="WGM54" s="35"/>
      <c r="WGP54" s="36"/>
      <c r="WGT54" s="37"/>
      <c r="WGV54" s="35"/>
      <c r="WHN54" s="34"/>
      <c r="WHO54" s="35"/>
      <c r="WHR54" s="36"/>
      <c r="WHV54" s="37"/>
      <c r="WHX54" s="35"/>
      <c r="WIP54" s="34"/>
      <c r="WIQ54" s="35"/>
      <c r="WIT54" s="36"/>
      <c r="WIX54" s="37"/>
      <c r="WIZ54" s="35"/>
      <c r="WJR54" s="34"/>
      <c r="WJS54" s="35"/>
      <c r="WJV54" s="36"/>
      <c r="WJZ54" s="37"/>
      <c r="WKB54" s="35"/>
      <c r="WKT54" s="34"/>
      <c r="WKU54" s="35"/>
      <c r="WKX54" s="36"/>
      <c r="WLB54" s="37"/>
      <c r="WLD54" s="35"/>
      <c r="WLV54" s="34"/>
      <c r="WLW54" s="35"/>
      <c r="WLZ54" s="36"/>
      <c r="WMD54" s="37"/>
      <c r="WMF54" s="35"/>
      <c r="WMX54" s="34"/>
      <c r="WMY54" s="35"/>
      <c r="WNB54" s="36"/>
      <c r="WNF54" s="37"/>
      <c r="WNH54" s="35"/>
      <c r="WNZ54" s="34"/>
      <c r="WOA54" s="35"/>
      <c r="WOD54" s="36"/>
      <c r="WOH54" s="37"/>
      <c r="WOJ54" s="35"/>
      <c r="WPB54" s="34"/>
      <c r="WPC54" s="35"/>
      <c r="WPF54" s="36"/>
      <c r="WPJ54" s="37"/>
      <c r="WPL54" s="35"/>
      <c r="WQD54" s="34"/>
      <c r="WQE54" s="35"/>
      <c r="WQH54" s="36"/>
      <c r="WQL54" s="37"/>
      <c r="WQN54" s="35"/>
      <c r="WRF54" s="34"/>
      <c r="WRG54" s="35"/>
      <c r="WRJ54" s="36"/>
      <c r="WRN54" s="37"/>
      <c r="WRP54" s="35"/>
      <c r="WSH54" s="34"/>
      <c r="WSI54" s="35"/>
      <c r="WSL54" s="36"/>
      <c r="WSP54" s="37"/>
      <c r="WSR54" s="35"/>
      <c r="WTJ54" s="34"/>
      <c r="WTK54" s="35"/>
      <c r="WTN54" s="36"/>
      <c r="WTR54" s="37"/>
      <c r="WTT54" s="35"/>
      <c r="WUL54" s="34"/>
      <c r="WUM54" s="35"/>
      <c r="WUP54" s="36"/>
      <c r="WUT54" s="37"/>
      <c r="WUV54" s="35"/>
      <c r="WVN54" s="34"/>
      <c r="WVO54" s="35"/>
      <c r="WVR54" s="36"/>
    </row>
    <row r="55" s="3" customFormat="1" ht="30" customHeight="1" spans="1:16138">
      <c r="A55" s="16">
        <v>50</v>
      </c>
      <c r="B55" s="17" t="s">
        <v>145</v>
      </c>
      <c r="C55" s="18" t="s">
        <v>138</v>
      </c>
      <c r="D55" s="16" t="s">
        <v>34</v>
      </c>
      <c r="E55" s="16" t="s">
        <v>35</v>
      </c>
      <c r="F55" s="18" t="s">
        <v>143</v>
      </c>
      <c r="G55" s="18">
        <v>2</v>
      </c>
      <c r="H55" s="19" t="s">
        <v>37</v>
      </c>
      <c r="I55" s="28">
        <f t="shared" si="4"/>
        <v>82.697</v>
      </c>
      <c r="J55" s="29">
        <v>25.5</v>
      </c>
      <c r="K55" s="16">
        <v>19.1</v>
      </c>
      <c r="L55" s="16">
        <v>6.8</v>
      </c>
      <c r="M55" s="16">
        <v>8.5</v>
      </c>
      <c r="N55" s="16">
        <v>3</v>
      </c>
      <c r="O55" s="16">
        <v>8</v>
      </c>
      <c r="P55" s="16">
        <v>4.5</v>
      </c>
      <c r="Q55" s="16" t="s">
        <v>38</v>
      </c>
      <c r="R55" s="16">
        <v>0.8</v>
      </c>
      <c r="S55" s="16" t="s">
        <v>38</v>
      </c>
      <c r="T55" s="16">
        <v>1</v>
      </c>
      <c r="U55" s="16">
        <v>5.5</v>
      </c>
      <c r="V55" s="16" t="s">
        <v>38</v>
      </c>
      <c r="W55" s="16" t="s">
        <v>38</v>
      </c>
      <c r="X55" s="16" t="s">
        <v>38</v>
      </c>
      <c r="Y55" s="28">
        <v>81.71</v>
      </c>
      <c r="Z55" s="28">
        <f t="shared" si="5"/>
        <v>57.197</v>
      </c>
      <c r="AH55" s="34"/>
      <c r="AI55" s="35"/>
      <c r="AL55" s="36"/>
      <c r="AP55" s="37"/>
      <c r="AR55" s="35"/>
      <c r="BJ55" s="34"/>
      <c r="BK55" s="35"/>
      <c r="BN55" s="36"/>
      <c r="BR55" s="37"/>
      <c r="BT55" s="35"/>
      <c r="CL55" s="34"/>
      <c r="CM55" s="35"/>
      <c r="CP55" s="36"/>
      <c r="CT55" s="37"/>
      <c r="CV55" s="35"/>
      <c r="DN55" s="34"/>
      <c r="DO55" s="35"/>
      <c r="DR55" s="36"/>
      <c r="DV55" s="37"/>
      <c r="DX55" s="35"/>
      <c r="EP55" s="34"/>
      <c r="EQ55" s="35"/>
      <c r="ET55" s="36"/>
      <c r="EX55" s="37"/>
      <c r="EZ55" s="35"/>
      <c r="FR55" s="34"/>
      <c r="FS55" s="35"/>
      <c r="FV55" s="36"/>
      <c r="FZ55" s="37"/>
      <c r="GB55" s="35"/>
      <c r="GT55" s="34"/>
      <c r="GU55" s="35"/>
      <c r="GX55" s="36"/>
      <c r="HB55" s="37"/>
      <c r="HD55" s="35"/>
      <c r="HV55" s="34"/>
      <c r="HW55" s="35"/>
      <c r="HZ55" s="36"/>
      <c r="ID55" s="37"/>
      <c r="IF55" s="35"/>
      <c r="IX55" s="34"/>
      <c r="IY55" s="35"/>
      <c r="JB55" s="36"/>
      <c r="JF55" s="37"/>
      <c r="JH55" s="35"/>
      <c r="JZ55" s="34"/>
      <c r="KA55" s="35"/>
      <c r="KD55" s="36"/>
      <c r="KH55" s="37"/>
      <c r="KJ55" s="35"/>
      <c r="LB55" s="34"/>
      <c r="LC55" s="35"/>
      <c r="LF55" s="36"/>
      <c r="LJ55" s="37"/>
      <c r="LL55" s="35"/>
      <c r="MD55" s="34"/>
      <c r="ME55" s="35"/>
      <c r="MH55" s="36"/>
      <c r="ML55" s="37"/>
      <c r="MN55" s="35"/>
      <c r="NF55" s="34"/>
      <c r="NG55" s="35"/>
      <c r="NJ55" s="36"/>
      <c r="NN55" s="37"/>
      <c r="NP55" s="35"/>
      <c r="OH55" s="34"/>
      <c r="OI55" s="35"/>
      <c r="OL55" s="36"/>
      <c r="OP55" s="37"/>
      <c r="OR55" s="35"/>
      <c r="PJ55" s="34"/>
      <c r="PK55" s="35"/>
      <c r="PN55" s="36"/>
      <c r="PR55" s="37"/>
      <c r="PT55" s="35"/>
      <c r="QL55" s="34"/>
      <c r="QM55" s="35"/>
      <c r="QP55" s="36"/>
      <c r="QT55" s="37"/>
      <c r="QV55" s="35"/>
      <c r="RN55" s="34"/>
      <c r="RO55" s="35"/>
      <c r="RR55" s="36"/>
      <c r="RV55" s="37"/>
      <c r="RX55" s="35"/>
      <c r="SP55" s="34"/>
      <c r="SQ55" s="35"/>
      <c r="ST55" s="36"/>
      <c r="SX55" s="37"/>
      <c r="SZ55" s="35"/>
      <c r="TR55" s="34"/>
      <c r="TS55" s="35"/>
      <c r="TV55" s="36"/>
      <c r="TZ55" s="37"/>
      <c r="UB55" s="35"/>
      <c r="UT55" s="34"/>
      <c r="UU55" s="35"/>
      <c r="UX55" s="36"/>
      <c r="VB55" s="37"/>
      <c r="VD55" s="35"/>
      <c r="VV55" s="34"/>
      <c r="VW55" s="35"/>
      <c r="VZ55" s="36"/>
      <c r="WD55" s="37"/>
      <c r="WF55" s="35"/>
      <c r="WX55" s="34"/>
      <c r="WY55" s="35"/>
      <c r="XB55" s="36"/>
      <c r="XF55" s="37"/>
      <c r="XH55" s="35"/>
      <c r="XZ55" s="34"/>
      <c r="YA55" s="35"/>
      <c r="YD55" s="36"/>
      <c r="YH55" s="37"/>
      <c r="YJ55" s="35"/>
      <c r="ZB55" s="34"/>
      <c r="ZC55" s="35"/>
      <c r="ZF55" s="36"/>
      <c r="ZJ55" s="37"/>
      <c r="ZL55" s="35"/>
      <c r="AAD55" s="34"/>
      <c r="AAE55" s="35"/>
      <c r="AAH55" s="36"/>
      <c r="AAL55" s="37"/>
      <c r="AAN55" s="35"/>
      <c r="ABF55" s="34"/>
      <c r="ABG55" s="35"/>
      <c r="ABJ55" s="36"/>
      <c r="ABN55" s="37"/>
      <c r="ABP55" s="35"/>
      <c r="ACH55" s="34"/>
      <c r="ACI55" s="35"/>
      <c r="ACL55" s="36"/>
      <c r="ACP55" s="37"/>
      <c r="ACR55" s="35"/>
      <c r="ADJ55" s="34"/>
      <c r="ADK55" s="35"/>
      <c r="ADN55" s="36"/>
      <c r="ADR55" s="37"/>
      <c r="ADT55" s="35"/>
      <c r="AEL55" s="34"/>
      <c r="AEM55" s="35"/>
      <c r="AEP55" s="36"/>
      <c r="AET55" s="37"/>
      <c r="AEV55" s="35"/>
      <c r="AFN55" s="34"/>
      <c r="AFO55" s="35"/>
      <c r="AFR55" s="36"/>
      <c r="AFV55" s="37"/>
      <c r="AFX55" s="35"/>
      <c r="AGP55" s="34"/>
      <c r="AGQ55" s="35"/>
      <c r="AGT55" s="36"/>
      <c r="AGX55" s="37"/>
      <c r="AGZ55" s="35"/>
      <c r="AHR55" s="34"/>
      <c r="AHS55" s="35"/>
      <c r="AHV55" s="36"/>
      <c r="AHZ55" s="37"/>
      <c r="AIB55" s="35"/>
      <c r="AIT55" s="34"/>
      <c r="AIU55" s="35"/>
      <c r="AIX55" s="36"/>
      <c r="AJB55" s="37"/>
      <c r="AJD55" s="35"/>
      <c r="AJV55" s="34"/>
      <c r="AJW55" s="35"/>
      <c r="AJZ55" s="36"/>
      <c r="AKD55" s="37"/>
      <c r="AKF55" s="35"/>
      <c r="AKX55" s="34"/>
      <c r="AKY55" s="35"/>
      <c r="ALB55" s="36"/>
      <c r="ALF55" s="37"/>
      <c r="ALH55" s="35"/>
      <c r="ALZ55" s="34"/>
      <c r="AMA55" s="35"/>
      <c r="AMD55" s="36"/>
      <c r="AMH55" s="37"/>
      <c r="AMJ55" s="35"/>
      <c r="ANB55" s="34"/>
      <c r="ANC55" s="35"/>
      <c r="ANF55" s="36"/>
      <c r="ANJ55" s="37"/>
      <c r="ANL55" s="35"/>
      <c r="AOD55" s="34"/>
      <c r="AOE55" s="35"/>
      <c r="AOH55" s="36"/>
      <c r="AOL55" s="37"/>
      <c r="AON55" s="35"/>
      <c r="APF55" s="34"/>
      <c r="APG55" s="35"/>
      <c r="APJ55" s="36"/>
      <c r="APN55" s="37"/>
      <c r="APP55" s="35"/>
      <c r="AQH55" s="34"/>
      <c r="AQI55" s="35"/>
      <c r="AQL55" s="36"/>
      <c r="AQP55" s="37"/>
      <c r="AQR55" s="35"/>
      <c r="ARJ55" s="34"/>
      <c r="ARK55" s="35"/>
      <c r="ARN55" s="36"/>
      <c r="ARR55" s="37"/>
      <c r="ART55" s="35"/>
      <c r="ASL55" s="34"/>
      <c r="ASM55" s="35"/>
      <c r="ASP55" s="36"/>
      <c r="AST55" s="37"/>
      <c r="ASV55" s="35"/>
      <c r="ATN55" s="34"/>
      <c r="ATO55" s="35"/>
      <c r="ATR55" s="36"/>
      <c r="ATV55" s="37"/>
      <c r="ATX55" s="35"/>
      <c r="AUP55" s="34"/>
      <c r="AUQ55" s="35"/>
      <c r="AUT55" s="36"/>
      <c r="AUX55" s="37"/>
      <c r="AUZ55" s="35"/>
      <c r="AVR55" s="34"/>
      <c r="AVS55" s="35"/>
      <c r="AVV55" s="36"/>
      <c r="AVZ55" s="37"/>
      <c r="AWB55" s="35"/>
      <c r="AWT55" s="34"/>
      <c r="AWU55" s="35"/>
      <c r="AWX55" s="36"/>
      <c r="AXB55" s="37"/>
      <c r="AXD55" s="35"/>
      <c r="AXV55" s="34"/>
      <c r="AXW55" s="35"/>
      <c r="AXZ55" s="36"/>
      <c r="AYD55" s="37"/>
      <c r="AYF55" s="35"/>
      <c r="AYX55" s="34"/>
      <c r="AYY55" s="35"/>
      <c r="AZB55" s="36"/>
      <c r="AZF55" s="37"/>
      <c r="AZH55" s="35"/>
      <c r="AZZ55" s="34"/>
      <c r="BAA55" s="35"/>
      <c r="BAD55" s="36"/>
      <c r="BAH55" s="37"/>
      <c r="BAJ55" s="35"/>
      <c r="BBB55" s="34"/>
      <c r="BBC55" s="35"/>
      <c r="BBF55" s="36"/>
      <c r="BBJ55" s="37"/>
      <c r="BBL55" s="35"/>
      <c r="BCD55" s="34"/>
      <c r="BCE55" s="35"/>
      <c r="BCH55" s="36"/>
      <c r="BCL55" s="37"/>
      <c r="BCN55" s="35"/>
      <c r="BDF55" s="34"/>
      <c r="BDG55" s="35"/>
      <c r="BDJ55" s="36"/>
      <c r="BDN55" s="37"/>
      <c r="BDP55" s="35"/>
      <c r="BEH55" s="34"/>
      <c r="BEI55" s="35"/>
      <c r="BEL55" s="36"/>
      <c r="BEP55" s="37"/>
      <c r="BER55" s="35"/>
      <c r="BFJ55" s="34"/>
      <c r="BFK55" s="35"/>
      <c r="BFN55" s="36"/>
      <c r="BFR55" s="37"/>
      <c r="BFT55" s="35"/>
      <c r="BGL55" s="34"/>
      <c r="BGM55" s="35"/>
      <c r="BGP55" s="36"/>
      <c r="BGT55" s="37"/>
      <c r="BGV55" s="35"/>
      <c r="BHN55" s="34"/>
      <c r="BHO55" s="35"/>
      <c r="BHR55" s="36"/>
      <c r="BHV55" s="37"/>
      <c r="BHX55" s="35"/>
      <c r="BIP55" s="34"/>
      <c r="BIQ55" s="35"/>
      <c r="BIT55" s="36"/>
      <c r="BIX55" s="37"/>
      <c r="BIZ55" s="35"/>
      <c r="BJR55" s="34"/>
      <c r="BJS55" s="35"/>
      <c r="BJV55" s="36"/>
      <c r="BJZ55" s="37"/>
      <c r="BKB55" s="35"/>
      <c r="BKT55" s="34"/>
      <c r="BKU55" s="35"/>
      <c r="BKX55" s="36"/>
      <c r="BLB55" s="37"/>
      <c r="BLD55" s="35"/>
      <c r="BLV55" s="34"/>
      <c r="BLW55" s="35"/>
      <c r="BLZ55" s="36"/>
      <c r="BMD55" s="37"/>
      <c r="BMF55" s="35"/>
      <c r="BMX55" s="34"/>
      <c r="BMY55" s="35"/>
      <c r="BNB55" s="36"/>
      <c r="BNF55" s="37"/>
      <c r="BNH55" s="35"/>
      <c r="BNZ55" s="34"/>
      <c r="BOA55" s="35"/>
      <c r="BOD55" s="36"/>
      <c r="BOH55" s="37"/>
      <c r="BOJ55" s="35"/>
      <c r="BPB55" s="34"/>
      <c r="BPC55" s="35"/>
      <c r="BPF55" s="36"/>
      <c r="BPJ55" s="37"/>
      <c r="BPL55" s="35"/>
      <c r="BQD55" s="34"/>
      <c r="BQE55" s="35"/>
      <c r="BQH55" s="36"/>
      <c r="BQL55" s="37"/>
      <c r="BQN55" s="35"/>
      <c r="BRF55" s="34"/>
      <c r="BRG55" s="35"/>
      <c r="BRJ55" s="36"/>
      <c r="BRN55" s="37"/>
      <c r="BRP55" s="35"/>
      <c r="BSH55" s="34"/>
      <c r="BSI55" s="35"/>
      <c r="BSL55" s="36"/>
      <c r="BSP55" s="37"/>
      <c r="BSR55" s="35"/>
      <c r="BTJ55" s="34"/>
      <c r="BTK55" s="35"/>
      <c r="BTN55" s="36"/>
      <c r="BTR55" s="37"/>
      <c r="BTT55" s="35"/>
      <c r="BUL55" s="34"/>
      <c r="BUM55" s="35"/>
      <c r="BUP55" s="36"/>
      <c r="BUT55" s="37"/>
      <c r="BUV55" s="35"/>
      <c r="BVN55" s="34"/>
      <c r="BVO55" s="35"/>
      <c r="BVR55" s="36"/>
      <c r="BVV55" s="37"/>
      <c r="BVX55" s="35"/>
      <c r="BWP55" s="34"/>
      <c r="BWQ55" s="35"/>
      <c r="BWT55" s="36"/>
      <c r="BWX55" s="37"/>
      <c r="BWZ55" s="35"/>
      <c r="BXR55" s="34"/>
      <c r="BXS55" s="35"/>
      <c r="BXV55" s="36"/>
      <c r="BXZ55" s="37"/>
      <c r="BYB55" s="35"/>
      <c r="BYT55" s="34"/>
      <c r="BYU55" s="35"/>
      <c r="BYX55" s="36"/>
      <c r="BZB55" s="37"/>
      <c r="BZD55" s="35"/>
      <c r="BZV55" s="34"/>
      <c r="BZW55" s="35"/>
      <c r="BZZ55" s="36"/>
      <c r="CAD55" s="37"/>
      <c r="CAF55" s="35"/>
      <c r="CAX55" s="34"/>
      <c r="CAY55" s="35"/>
      <c r="CBB55" s="36"/>
      <c r="CBF55" s="37"/>
      <c r="CBH55" s="35"/>
      <c r="CBZ55" s="34"/>
      <c r="CCA55" s="35"/>
      <c r="CCD55" s="36"/>
      <c r="CCH55" s="37"/>
      <c r="CCJ55" s="35"/>
      <c r="CDB55" s="34"/>
      <c r="CDC55" s="35"/>
      <c r="CDF55" s="36"/>
      <c r="CDJ55" s="37"/>
      <c r="CDL55" s="35"/>
      <c r="CED55" s="34"/>
      <c r="CEE55" s="35"/>
      <c r="CEH55" s="36"/>
      <c r="CEL55" s="37"/>
      <c r="CEN55" s="35"/>
      <c r="CFF55" s="34"/>
      <c r="CFG55" s="35"/>
      <c r="CFJ55" s="36"/>
      <c r="CFN55" s="37"/>
      <c r="CFP55" s="35"/>
      <c r="CGH55" s="34"/>
      <c r="CGI55" s="35"/>
      <c r="CGL55" s="36"/>
      <c r="CGP55" s="37"/>
      <c r="CGR55" s="35"/>
      <c r="CHJ55" s="34"/>
      <c r="CHK55" s="35"/>
      <c r="CHN55" s="36"/>
      <c r="CHR55" s="37"/>
      <c r="CHT55" s="35"/>
      <c r="CIL55" s="34"/>
      <c r="CIM55" s="35"/>
      <c r="CIP55" s="36"/>
      <c r="CIT55" s="37"/>
      <c r="CIV55" s="35"/>
      <c r="CJN55" s="34"/>
      <c r="CJO55" s="35"/>
      <c r="CJR55" s="36"/>
      <c r="CJV55" s="37"/>
      <c r="CJX55" s="35"/>
      <c r="CKP55" s="34"/>
      <c r="CKQ55" s="35"/>
      <c r="CKT55" s="36"/>
      <c r="CKX55" s="37"/>
      <c r="CKZ55" s="35"/>
      <c r="CLR55" s="34"/>
      <c r="CLS55" s="35"/>
      <c r="CLV55" s="36"/>
      <c r="CLZ55" s="37"/>
      <c r="CMB55" s="35"/>
      <c r="CMT55" s="34"/>
      <c r="CMU55" s="35"/>
      <c r="CMX55" s="36"/>
      <c r="CNB55" s="37"/>
      <c r="CND55" s="35"/>
      <c r="CNV55" s="34"/>
      <c r="CNW55" s="35"/>
      <c r="CNZ55" s="36"/>
      <c r="COD55" s="37"/>
      <c r="COF55" s="35"/>
      <c r="COX55" s="34"/>
      <c r="COY55" s="35"/>
      <c r="CPB55" s="36"/>
      <c r="CPF55" s="37"/>
      <c r="CPH55" s="35"/>
      <c r="CPZ55" s="34"/>
      <c r="CQA55" s="35"/>
      <c r="CQD55" s="36"/>
      <c r="CQH55" s="37"/>
      <c r="CQJ55" s="35"/>
      <c r="CRB55" s="34"/>
      <c r="CRC55" s="35"/>
      <c r="CRF55" s="36"/>
      <c r="CRJ55" s="37"/>
      <c r="CRL55" s="35"/>
      <c r="CSD55" s="34"/>
      <c r="CSE55" s="35"/>
      <c r="CSH55" s="36"/>
      <c r="CSL55" s="37"/>
      <c r="CSN55" s="35"/>
      <c r="CTF55" s="34"/>
      <c r="CTG55" s="35"/>
      <c r="CTJ55" s="36"/>
      <c r="CTN55" s="37"/>
      <c r="CTP55" s="35"/>
      <c r="CUH55" s="34"/>
      <c r="CUI55" s="35"/>
      <c r="CUL55" s="36"/>
      <c r="CUP55" s="37"/>
      <c r="CUR55" s="35"/>
      <c r="CVJ55" s="34"/>
      <c r="CVK55" s="35"/>
      <c r="CVN55" s="36"/>
      <c r="CVR55" s="37"/>
      <c r="CVT55" s="35"/>
      <c r="CWL55" s="34"/>
      <c r="CWM55" s="35"/>
      <c r="CWP55" s="36"/>
      <c r="CWT55" s="37"/>
      <c r="CWV55" s="35"/>
      <c r="CXN55" s="34"/>
      <c r="CXO55" s="35"/>
      <c r="CXR55" s="36"/>
      <c r="CXV55" s="37"/>
      <c r="CXX55" s="35"/>
      <c r="CYP55" s="34"/>
      <c r="CYQ55" s="35"/>
      <c r="CYT55" s="36"/>
      <c r="CYX55" s="37"/>
      <c r="CYZ55" s="35"/>
      <c r="CZR55" s="34"/>
      <c r="CZS55" s="35"/>
      <c r="CZV55" s="36"/>
      <c r="CZZ55" s="37"/>
      <c r="DAB55" s="35"/>
      <c r="DAT55" s="34"/>
      <c r="DAU55" s="35"/>
      <c r="DAX55" s="36"/>
      <c r="DBB55" s="37"/>
      <c r="DBD55" s="35"/>
      <c r="DBV55" s="34"/>
      <c r="DBW55" s="35"/>
      <c r="DBZ55" s="36"/>
      <c r="DCD55" s="37"/>
      <c r="DCF55" s="35"/>
      <c r="DCX55" s="34"/>
      <c r="DCY55" s="35"/>
      <c r="DDB55" s="36"/>
      <c r="DDF55" s="37"/>
      <c r="DDH55" s="35"/>
      <c r="DDZ55" s="34"/>
      <c r="DEA55" s="35"/>
      <c r="DED55" s="36"/>
      <c r="DEH55" s="37"/>
      <c r="DEJ55" s="35"/>
      <c r="DFB55" s="34"/>
      <c r="DFC55" s="35"/>
      <c r="DFF55" s="36"/>
      <c r="DFJ55" s="37"/>
      <c r="DFL55" s="35"/>
      <c r="DGD55" s="34"/>
      <c r="DGE55" s="35"/>
      <c r="DGH55" s="36"/>
      <c r="DGL55" s="37"/>
      <c r="DGN55" s="35"/>
      <c r="DHF55" s="34"/>
      <c r="DHG55" s="35"/>
      <c r="DHJ55" s="36"/>
      <c r="DHN55" s="37"/>
      <c r="DHP55" s="35"/>
      <c r="DIH55" s="34"/>
      <c r="DII55" s="35"/>
      <c r="DIL55" s="36"/>
      <c r="DIP55" s="37"/>
      <c r="DIR55" s="35"/>
      <c r="DJJ55" s="34"/>
      <c r="DJK55" s="35"/>
      <c r="DJN55" s="36"/>
      <c r="DJR55" s="37"/>
      <c r="DJT55" s="35"/>
      <c r="DKL55" s="34"/>
      <c r="DKM55" s="35"/>
      <c r="DKP55" s="36"/>
      <c r="DKT55" s="37"/>
      <c r="DKV55" s="35"/>
      <c r="DLN55" s="34"/>
      <c r="DLO55" s="35"/>
      <c r="DLR55" s="36"/>
      <c r="DLV55" s="37"/>
      <c r="DLX55" s="35"/>
      <c r="DMP55" s="34"/>
      <c r="DMQ55" s="35"/>
      <c r="DMT55" s="36"/>
      <c r="DMX55" s="37"/>
      <c r="DMZ55" s="35"/>
      <c r="DNR55" s="34"/>
      <c r="DNS55" s="35"/>
      <c r="DNV55" s="36"/>
      <c r="DNZ55" s="37"/>
      <c r="DOB55" s="35"/>
      <c r="DOT55" s="34"/>
      <c r="DOU55" s="35"/>
      <c r="DOX55" s="36"/>
      <c r="DPB55" s="37"/>
      <c r="DPD55" s="35"/>
      <c r="DPV55" s="34"/>
      <c r="DPW55" s="35"/>
      <c r="DPZ55" s="36"/>
      <c r="DQD55" s="37"/>
      <c r="DQF55" s="35"/>
      <c r="DQX55" s="34"/>
      <c r="DQY55" s="35"/>
      <c r="DRB55" s="36"/>
      <c r="DRF55" s="37"/>
      <c r="DRH55" s="35"/>
      <c r="DRZ55" s="34"/>
      <c r="DSA55" s="35"/>
      <c r="DSD55" s="36"/>
      <c r="DSH55" s="37"/>
      <c r="DSJ55" s="35"/>
      <c r="DTB55" s="34"/>
      <c r="DTC55" s="35"/>
      <c r="DTF55" s="36"/>
      <c r="DTJ55" s="37"/>
      <c r="DTL55" s="35"/>
      <c r="DUD55" s="34"/>
      <c r="DUE55" s="35"/>
      <c r="DUH55" s="36"/>
      <c r="DUL55" s="37"/>
      <c r="DUN55" s="35"/>
      <c r="DVF55" s="34"/>
      <c r="DVG55" s="35"/>
      <c r="DVJ55" s="36"/>
      <c r="DVN55" s="37"/>
      <c r="DVP55" s="35"/>
      <c r="DWH55" s="34"/>
      <c r="DWI55" s="35"/>
      <c r="DWL55" s="36"/>
      <c r="DWP55" s="37"/>
      <c r="DWR55" s="35"/>
      <c r="DXJ55" s="34"/>
      <c r="DXK55" s="35"/>
      <c r="DXN55" s="36"/>
      <c r="DXR55" s="37"/>
      <c r="DXT55" s="35"/>
      <c r="DYL55" s="34"/>
      <c r="DYM55" s="35"/>
      <c r="DYP55" s="36"/>
      <c r="DYT55" s="37"/>
      <c r="DYV55" s="35"/>
      <c r="DZN55" s="34"/>
      <c r="DZO55" s="35"/>
      <c r="DZR55" s="36"/>
      <c r="DZV55" s="37"/>
      <c r="DZX55" s="35"/>
      <c r="EAP55" s="34"/>
      <c r="EAQ55" s="35"/>
      <c r="EAT55" s="36"/>
      <c r="EAX55" s="37"/>
      <c r="EAZ55" s="35"/>
      <c r="EBR55" s="34"/>
      <c r="EBS55" s="35"/>
      <c r="EBV55" s="36"/>
      <c r="EBZ55" s="37"/>
      <c r="ECB55" s="35"/>
      <c r="ECT55" s="34"/>
      <c r="ECU55" s="35"/>
      <c r="ECX55" s="36"/>
      <c r="EDB55" s="37"/>
      <c r="EDD55" s="35"/>
      <c r="EDV55" s="34"/>
      <c r="EDW55" s="35"/>
      <c r="EDZ55" s="36"/>
      <c r="EED55" s="37"/>
      <c r="EEF55" s="35"/>
      <c r="EEX55" s="34"/>
      <c r="EEY55" s="35"/>
      <c r="EFB55" s="36"/>
      <c r="EFF55" s="37"/>
      <c r="EFH55" s="35"/>
      <c r="EFZ55" s="34"/>
      <c r="EGA55" s="35"/>
      <c r="EGD55" s="36"/>
      <c r="EGH55" s="37"/>
      <c r="EGJ55" s="35"/>
      <c r="EHB55" s="34"/>
      <c r="EHC55" s="35"/>
      <c r="EHF55" s="36"/>
      <c r="EHJ55" s="37"/>
      <c r="EHL55" s="35"/>
      <c r="EID55" s="34"/>
      <c r="EIE55" s="35"/>
      <c r="EIH55" s="36"/>
      <c r="EIL55" s="37"/>
      <c r="EIN55" s="35"/>
      <c r="EJF55" s="34"/>
      <c r="EJG55" s="35"/>
      <c r="EJJ55" s="36"/>
      <c r="EJN55" s="37"/>
      <c r="EJP55" s="35"/>
      <c r="EKH55" s="34"/>
      <c r="EKI55" s="35"/>
      <c r="EKL55" s="36"/>
      <c r="EKP55" s="37"/>
      <c r="EKR55" s="35"/>
      <c r="ELJ55" s="34"/>
      <c r="ELK55" s="35"/>
      <c r="ELN55" s="36"/>
      <c r="ELR55" s="37"/>
      <c r="ELT55" s="35"/>
      <c r="EML55" s="34"/>
      <c r="EMM55" s="35"/>
      <c r="EMP55" s="36"/>
      <c r="EMT55" s="37"/>
      <c r="EMV55" s="35"/>
      <c r="ENN55" s="34"/>
      <c r="ENO55" s="35"/>
      <c r="ENR55" s="36"/>
      <c r="ENV55" s="37"/>
      <c r="ENX55" s="35"/>
      <c r="EOP55" s="34"/>
      <c r="EOQ55" s="35"/>
      <c r="EOT55" s="36"/>
      <c r="EOX55" s="37"/>
      <c r="EOZ55" s="35"/>
      <c r="EPR55" s="34"/>
      <c r="EPS55" s="35"/>
      <c r="EPV55" s="36"/>
      <c r="EPZ55" s="37"/>
      <c r="EQB55" s="35"/>
      <c r="EQT55" s="34"/>
      <c r="EQU55" s="35"/>
      <c r="EQX55" s="36"/>
      <c r="ERB55" s="37"/>
      <c r="ERD55" s="35"/>
      <c r="ERV55" s="34"/>
      <c r="ERW55" s="35"/>
      <c r="ERZ55" s="36"/>
      <c r="ESD55" s="37"/>
      <c r="ESF55" s="35"/>
      <c r="ESX55" s="34"/>
      <c r="ESY55" s="35"/>
      <c r="ETB55" s="36"/>
      <c r="ETF55" s="37"/>
      <c r="ETH55" s="35"/>
      <c r="ETZ55" s="34"/>
      <c r="EUA55" s="35"/>
      <c r="EUD55" s="36"/>
      <c r="EUH55" s="37"/>
      <c r="EUJ55" s="35"/>
      <c r="EVB55" s="34"/>
      <c r="EVC55" s="35"/>
      <c r="EVF55" s="36"/>
      <c r="EVJ55" s="37"/>
      <c r="EVL55" s="35"/>
      <c r="EWD55" s="34"/>
      <c r="EWE55" s="35"/>
      <c r="EWH55" s="36"/>
      <c r="EWL55" s="37"/>
      <c r="EWN55" s="35"/>
      <c r="EXF55" s="34"/>
      <c r="EXG55" s="35"/>
      <c r="EXJ55" s="36"/>
      <c r="EXN55" s="37"/>
      <c r="EXP55" s="35"/>
      <c r="EYH55" s="34"/>
      <c r="EYI55" s="35"/>
      <c r="EYL55" s="36"/>
      <c r="EYP55" s="37"/>
      <c r="EYR55" s="35"/>
      <c r="EZJ55" s="34"/>
      <c r="EZK55" s="35"/>
      <c r="EZN55" s="36"/>
      <c r="EZR55" s="37"/>
      <c r="EZT55" s="35"/>
      <c r="FAL55" s="34"/>
      <c r="FAM55" s="35"/>
      <c r="FAP55" s="36"/>
      <c r="FAT55" s="37"/>
      <c r="FAV55" s="35"/>
      <c r="FBN55" s="34"/>
      <c r="FBO55" s="35"/>
      <c r="FBR55" s="36"/>
      <c r="FBV55" s="37"/>
      <c r="FBX55" s="35"/>
      <c r="FCP55" s="34"/>
      <c r="FCQ55" s="35"/>
      <c r="FCT55" s="36"/>
      <c r="FCX55" s="37"/>
      <c r="FCZ55" s="35"/>
      <c r="FDR55" s="34"/>
      <c r="FDS55" s="35"/>
      <c r="FDV55" s="36"/>
      <c r="FDZ55" s="37"/>
      <c r="FEB55" s="35"/>
      <c r="FET55" s="34"/>
      <c r="FEU55" s="35"/>
      <c r="FEX55" s="36"/>
      <c r="FFB55" s="37"/>
      <c r="FFD55" s="35"/>
      <c r="FFV55" s="34"/>
      <c r="FFW55" s="35"/>
      <c r="FFZ55" s="36"/>
      <c r="FGD55" s="37"/>
      <c r="FGF55" s="35"/>
      <c r="FGX55" s="34"/>
      <c r="FGY55" s="35"/>
      <c r="FHB55" s="36"/>
      <c r="FHF55" s="37"/>
      <c r="FHH55" s="35"/>
      <c r="FHZ55" s="34"/>
      <c r="FIA55" s="35"/>
      <c r="FID55" s="36"/>
      <c r="FIH55" s="37"/>
      <c r="FIJ55" s="35"/>
      <c r="FJB55" s="34"/>
      <c r="FJC55" s="35"/>
      <c r="FJF55" s="36"/>
      <c r="FJJ55" s="37"/>
      <c r="FJL55" s="35"/>
      <c r="FKD55" s="34"/>
      <c r="FKE55" s="35"/>
      <c r="FKH55" s="36"/>
      <c r="FKL55" s="37"/>
      <c r="FKN55" s="35"/>
      <c r="FLF55" s="34"/>
      <c r="FLG55" s="35"/>
      <c r="FLJ55" s="36"/>
      <c r="FLN55" s="37"/>
      <c r="FLP55" s="35"/>
      <c r="FMH55" s="34"/>
      <c r="FMI55" s="35"/>
      <c r="FML55" s="36"/>
      <c r="FMP55" s="37"/>
      <c r="FMR55" s="35"/>
      <c r="FNJ55" s="34"/>
      <c r="FNK55" s="35"/>
      <c r="FNN55" s="36"/>
      <c r="FNR55" s="37"/>
      <c r="FNT55" s="35"/>
      <c r="FOL55" s="34"/>
      <c r="FOM55" s="35"/>
      <c r="FOP55" s="36"/>
      <c r="FOT55" s="37"/>
      <c r="FOV55" s="35"/>
      <c r="FPN55" s="34"/>
      <c r="FPO55" s="35"/>
      <c r="FPR55" s="36"/>
      <c r="FPV55" s="37"/>
      <c r="FPX55" s="35"/>
      <c r="FQP55" s="34"/>
      <c r="FQQ55" s="35"/>
      <c r="FQT55" s="36"/>
      <c r="FQX55" s="37"/>
      <c r="FQZ55" s="35"/>
      <c r="FRR55" s="34"/>
      <c r="FRS55" s="35"/>
      <c r="FRV55" s="36"/>
      <c r="FRZ55" s="37"/>
      <c r="FSB55" s="35"/>
      <c r="FST55" s="34"/>
      <c r="FSU55" s="35"/>
      <c r="FSX55" s="36"/>
      <c r="FTB55" s="37"/>
      <c r="FTD55" s="35"/>
      <c r="FTV55" s="34"/>
      <c r="FTW55" s="35"/>
      <c r="FTZ55" s="36"/>
      <c r="FUD55" s="37"/>
      <c r="FUF55" s="35"/>
      <c r="FUX55" s="34"/>
      <c r="FUY55" s="35"/>
      <c r="FVB55" s="36"/>
      <c r="FVF55" s="37"/>
      <c r="FVH55" s="35"/>
      <c r="FVZ55" s="34"/>
      <c r="FWA55" s="35"/>
      <c r="FWD55" s="36"/>
      <c r="FWH55" s="37"/>
      <c r="FWJ55" s="35"/>
      <c r="FXB55" s="34"/>
      <c r="FXC55" s="35"/>
      <c r="FXF55" s="36"/>
      <c r="FXJ55" s="37"/>
      <c r="FXL55" s="35"/>
      <c r="FYD55" s="34"/>
      <c r="FYE55" s="35"/>
      <c r="FYH55" s="36"/>
      <c r="FYL55" s="37"/>
      <c r="FYN55" s="35"/>
      <c r="FZF55" s="34"/>
      <c r="FZG55" s="35"/>
      <c r="FZJ55" s="36"/>
      <c r="FZN55" s="37"/>
      <c r="FZP55" s="35"/>
      <c r="GAH55" s="34"/>
      <c r="GAI55" s="35"/>
      <c r="GAL55" s="36"/>
      <c r="GAP55" s="37"/>
      <c r="GAR55" s="35"/>
      <c r="GBJ55" s="34"/>
      <c r="GBK55" s="35"/>
      <c r="GBN55" s="36"/>
      <c r="GBR55" s="37"/>
      <c r="GBT55" s="35"/>
      <c r="GCL55" s="34"/>
      <c r="GCM55" s="35"/>
      <c r="GCP55" s="36"/>
      <c r="GCT55" s="37"/>
      <c r="GCV55" s="35"/>
      <c r="GDN55" s="34"/>
      <c r="GDO55" s="35"/>
      <c r="GDR55" s="36"/>
      <c r="GDV55" s="37"/>
      <c r="GDX55" s="35"/>
      <c r="GEP55" s="34"/>
      <c r="GEQ55" s="35"/>
      <c r="GET55" s="36"/>
      <c r="GEX55" s="37"/>
      <c r="GEZ55" s="35"/>
      <c r="GFR55" s="34"/>
      <c r="GFS55" s="35"/>
      <c r="GFV55" s="36"/>
      <c r="GFZ55" s="37"/>
      <c r="GGB55" s="35"/>
      <c r="GGT55" s="34"/>
      <c r="GGU55" s="35"/>
      <c r="GGX55" s="36"/>
      <c r="GHB55" s="37"/>
      <c r="GHD55" s="35"/>
      <c r="GHV55" s="34"/>
      <c r="GHW55" s="35"/>
      <c r="GHZ55" s="36"/>
      <c r="GID55" s="37"/>
      <c r="GIF55" s="35"/>
      <c r="GIX55" s="34"/>
      <c r="GIY55" s="35"/>
      <c r="GJB55" s="36"/>
      <c r="GJF55" s="37"/>
      <c r="GJH55" s="35"/>
      <c r="GJZ55" s="34"/>
      <c r="GKA55" s="35"/>
      <c r="GKD55" s="36"/>
      <c r="GKH55" s="37"/>
      <c r="GKJ55" s="35"/>
      <c r="GLB55" s="34"/>
      <c r="GLC55" s="35"/>
      <c r="GLF55" s="36"/>
      <c r="GLJ55" s="37"/>
      <c r="GLL55" s="35"/>
      <c r="GMD55" s="34"/>
      <c r="GME55" s="35"/>
      <c r="GMH55" s="36"/>
      <c r="GML55" s="37"/>
      <c r="GMN55" s="35"/>
      <c r="GNF55" s="34"/>
      <c r="GNG55" s="35"/>
      <c r="GNJ55" s="36"/>
      <c r="GNN55" s="37"/>
      <c r="GNP55" s="35"/>
      <c r="GOH55" s="34"/>
      <c r="GOI55" s="35"/>
      <c r="GOL55" s="36"/>
      <c r="GOP55" s="37"/>
      <c r="GOR55" s="35"/>
      <c r="GPJ55" s="34"/>
      <c r="GPK55" s="35"/>
      <c r="GPN55" s="36"/>
      <c r="GPR55" s="37"/>
      <c r="GPT55" s="35"/>
      <c r="GQL55" s="34"/>
      <c r="GQM55" s="35"/>
      <c r="GQP55" s="36"/>
      <c r="GQT55" s="37"/>
      <c r="GQV55" s="35"/>
      <c r="GRN55" s="34"/>
      <c r="GRO55" s="35"/>
      <c r="GRR55" s="36"/>
      <c r="GRV55" s="37"/>
      <c r="GRX55" s="35"/>
      <c r="GSP55" s="34"/>
      <c r="GSQ55" s="35"/>
      <c r="GST55" s="36"/>
      <c r="GSX55" s="37"/>
      <c r="GSZ55" s="35"/>
      <c r="GTR55" s="34"/>
      <c r="GTS55" s="35"/>
      <c r="GTV55" s="36"/>
      <c r="GTZ55" s="37"/>
      <c r="GUB55" s="35"/>
      <c r="GUT55" s="34"/>
      <c r="GUU55" s="35"/>
      <c r="GUX55" s="36"/>
      <c r="GVB55" s="37"/>
      <c r="GVD55" s="35"/>
      <c r="GVV55" s="34"/>
      <c r="GVW55" s="35"/>
      <c r="GVZ55" s="36"/>
      <c r="GWD55" s="37"/>
      <c r="GWF55" s="35"/>
      <c r="GWX55" s="34"/>
      <c r="GWY55" s="35"/>
      <c r="GXB55" s="36"/>
      <c r="GXF55" s="37"/>
      <c r="GXH55" s="35"/>
      <c r="GXZ55" s="34"/>
      <c r="GYA55" s="35"/>
      <c r="GYD55" s="36"/>
      <c r="GYH55" s="37"/>
      <c r="GYJ55" s="35"/>
      <c r="GZB55" s="34"/>
      <c r="GZC55" s="35"/>
      <c r="GZF55" s="36"/>
      <c r="GZJ55" s="37"/>
      <c r="GZL55" s="35"/>
      <c r="HAD55" s="34"/>
      <c r="HAE55" s="35"/>
      <c r="HAH55" s="36"/>
      <c r="HAL55" s="37"/>
      <c r="HAN55" s="35"/>
      <c r="HBF55" s="34"/>
      <c r="HBG55" s="35"/>
      <c r="HBJ55" s="36"/>
      <c r="HBN55" s="37"/>
      <c r="HBP55" s="35"/>
      <c r="HCH55" s="34"/>
      <c r="HCI55" s="35"/>
      <c r="HCL55" s="36"/>
      <c r="HCP55" s="37"/>
      <c r="HCR55" s="35"/>
      <c r="HDJ55" s="34"/>
      <c r="HDK55" s="35"/>
      <c r="HDN55" s="36"/>
      <c r="HDR55" s="37"/>
      <c r="HDT55" s="35"/>
      <c r="HEL55" s="34"/>
      <c r="HEM55" s="35"/>
      <c r="HEP55" s="36"/>
      <c r="HET55" s="37"/>
      <c r="HEV55" s="35"/>
      <c r="HFN55" s="34"/>
      <c r="HFO55" s="35"/>
      <c r="HFR55" s="36"/>
      <c r="HFV55" s="37"/>
      <c r="HFX55" s="35"/>
      <c r="HGP55" s="34"/>
      <c r="HGQ55" s="35"/>
      <c r="HGT55" s="36"/>
      <c r="HGX55" s="37"/>
      <c r="HGZ55" s="35"/>
      <c r="HHR55" s="34"/>
      <c r="HHS55" s="35"/>
      <c r="HHV55" s="36"/>
      <c r="HHZ55" s="37"/>
      <c r="HIB55" s="35"/>
      <c r="HIT55" s="34"/>
      <c r="HIU55" s="35"/>
      <c r="HIX55" s="36"/>
      <c r="HJB55" s="37"/>
      <c r="HJD55" s="35"/>
      <c r="HJV55" s="34"/>
      <c r="HJW55" s="35"/>
      <c r="HJZ55" s="36"/>
      <c r="HKD55" s="37"/>
      <c r="HKF55" s="35"/>
      <c r="HKX55" s="34"/>
      <c r="HKY55" s="35"/>
      <c r="HLB55" s="36"/>
      <c r="HLF55" s="37"/>
      <c r="HLH55" s="35"/>
      <c r="HLZ55" s="34"/>
      <c r="HMA55" s="35"/>
      <c r="HMD55" s="36"/>
      <c r="HMH55" s="37"/>
      <c r="HMJ55" s="35"/>
      <c r="HNB55" s="34"/>
      <c r="HNC55" s="35"/>
      <c r="HNF55" s="36"/>
      <c r="HNJ55" s="37"/>
      <c r="HNL55" s="35"/>
      <c r="HOD55" s="34"/>
      <c r="HOE55" s="35"/>
      <c r="HOH55" s="36"/>
      <c r="HOL55" s="37"/>
      <c r="HON55" s="35"/>
      <c r="HPF55" s="34"/>
      <c r="HPG55" s="35"/>
      <c r="HPJ55" s="36"/>
      <c r="HPN55" s="37"/>
      <c r="HPP55" s="35"/>
      <c r="HQH55" s="34"/>
      <c r="HQI55" s="35"/>
      <c r="HQL55" s="36"/>
      <c r="HQP55" s="37"/>
      <c r="HQR55" s="35"/>
      <c r="HRJ55" s="34"/>
      <c r="HRK55" s="35"/>
      <c r="HRN55" s="36"/>
      <c r="HRR55" s="37"/>
      <c r="HRT55" s="35"/>
      <c r="HSL55" s="34"/>
      <c r="HSM55" s="35"/>
      <c r="HSP55" s="36"/>
      <c r="HST55" s="37"/>
      <c r="HSV55" s="35"/>
      <c r="HTN55" s="34"/>
      <c r="HTO55" s="35"/>
      <c r="HTR55" s="36"/>
      <c r="HTV55" s="37"/>
      <c r="HTX55" s="35"/>
      <c r="HUP55" s="34"/>
      <c r="HUQ55" s="35"/>
      <c r="HUT55" s="36"/>
      <c r="HUX55" s="37"/>
      <c r="HUZ55" s="35"/>
      <c r="HVR55" s="34"/>
      <c r="HVS55" s="35"/>
      <c r="HVV55" s="36"/>
      <c r="HVZ55" s="37"/>
      <c r="HWB55" s="35"/>
      <c r="HWT55" s="34"/>
      <c r="HWU55" s="35"/>
      <c r="HWX55" s="36"/>
      <c r="HXB55" s="37"/>
      <c r="HXD55" s="35"/>
      <c r="HXV55" s="34"/>
      <c r="HXW55" s="35"/>
      <c r="HXZ55" s="36"/>
      <c r="HYD55" s="37"/>
      <c r="HYF55" s="35"/>
      <c r="HYX55" s="34"/>
      <c r="HYY55" s="35"/>
      <c r="HZB55" s="36"/>
      <c r="HZF55" s="37"/>
      <c r="HZH55" s="35"/>
      <c r="HZZ55" s="34"/>
      <c r="IAA55" s="35"/>
      <c r="IAD55" s="36"/>
      <c r="IAH55" s="37"/>
      <c r="IAJ55" s="35"/>
      <c r="IBB55" s="34"/>
      <c r="IBC55" s="35"/>
      <c r="IBF55" s="36"/>
      <c r="IBJ55" s="37"/>
      <c r="IBL55" s="35"/>
      <c r="ICD55" s="34"/>
      <c r="ICE55" s="35"/>
      <c r="ICH55" s="36"/>
      <c r="ICL55" s="37"/>
      <c r="ICN55" s="35"/>
      <c r="IDF55" s="34"/>
      <c r="IDG55" s="35"/>
      <c r="IDJ55" s="36"/>
      <c r="IDN55" s="37"/>
      <c r="IDP55" s="35"/>
      <c r="IEH55" s="34"/>
      <c r="IEI55" s="35"/>
      <c r="IEL55" s="36"/>
      <c r="IEP55" s="37"/>
      <c r="IER55" s="35"/>
      <c r="IFJ55" s="34"/>
      <c r="IFK55" s="35"/>
      <c r="IFN55" s="36"/>
      <c r="IFR55" s="37"/>
      <c r="IFT55" s="35"/>
      <c r="IGL55" s="34"/>
      <c r="IGM55" s="35"/>
      <c r="IGP55" s="36"/>
      <c r="IGT55" s="37"/>
      <c r="IGV55" s="35"/>
      <c r="IHN55" s="34"/>
      <c r="IHO55" s="35"/>
      <c r="IHR55" s="36"/>
      <c r="IHV55" s="37"/>
      <c r="IHX55" s="35"/>
      <c r="IIP55" s="34"/>
      <c r="IIQ55" s="35"/>
      <c r="IIT55" s="36"/>
      <c r="IIX55" s="37"/>
      <c r="IIZ55" s="35"/>
      <c r="IJR55" s="34"/>
      <c r="IJS55" s="35"/>
      <c r="IJV55" s="36"/>
      <c r="IJZ55" s="37"/>
      <c r="IKB55" s="35"/>
      <c r="IKT55" s="34"/>
      <c r="IKU55" s="35"/>
      <c r="IKX55" s="36"/>
      <c r="ILB55" s="37"/>
      <c r="ILD55" s="35"/>
      <c r="ILV55" s="34"/>
      <c r="ILW55" s="35"/>
      <c r="ILZ55" s="36"/>
      <c r="IMD55" s="37"/>
      <c r="IMF55" s="35"/>
      <c r="IMX55" s="34"/>
      <c r="IMY55" s="35"/>
      <c r="INB55" s="36"/>
      <c r="INF55" s="37"/>
      <c r="INH55" s="35"/>
      <c r="INZ55" s="34"/>
      <c r="IOA55" s="35"/>
      <c r="IOD55" s="36"/>
      <c r="IOH55" s="37"/>
      <c r="IOJ55" s="35"/>
      <c r="IPB55" s="34"/>
      <c r="IPC55" s="35"/>
      <c r="IPF55" s="36"/>
      <c r="IPJ55" s="37"/>
      <c r="IPL55" s="35"/>
      <c r="IQD55" s="34"/>
      <c r="IQE55" s="35"/>
      <c r="IQH55" s="36"/>
      <c r="IQL55" s="37"/>
      <c r="IQN55" s="35"/>
      <c r="IRF55" s="34"/>
      <c r="IRG55" s="35"/>
      <c r="IRJ55" s="36"/>
      <c r="IRN55" s="37"/>
      <c r="IRP55" s="35"/>
      <c r="ISH55" s="34"/>
      <c r="ISI55" s="35"/>
      <c r="ISL55" s="36"/>
      <c r="ISP55" s="37"/>
      <c r="ISR55" s="35"/>
      <c r="ITJ55" s="34"/>
      <c r="ITK55" s="35"/>
      <c r="ITN55" s="36"/>
      <c r="ITR55" s="37"/>
      <c r="ITT55" s="35"/>
      <c r="IUL55" s="34"/>
      <c r="IUM55" s="35"/>
      <c r="IUP55" s="36"/>
      <c r="IUT55" s="37"/>
      <c r="IUV55" s="35"/>
      <c r="IVN55" s="34"/>
      <c r="IVO55" s="35"/>
      <c r="IVR55" s="36"/>
      <c r="IVV55" s="37"/>
      <c r="IVX55" s="35"/>
      <c r="IWP55" s="34"/>
      <c r="IWQ55" s="35"/>
      <c r="IWT55" s="36"/>
      <c r="IWX55" s="37"/>
      <c r="IWZ55" s="35"/>
      <c r="IXR55" s="34"/>
      <c r="IXS55" s="35"/>
      <c r="IXV55" s="36"/>
      <c r="IXZ55" s="37"/>
      <c r="IYB55" s="35"/>
      <c r="IYT55" s="34"/>
      <c r="IYU55" s="35"/>
      <c r="IYX55" s="36"/>
      <c r="IZB55" s="37"/>
      <c r="IZD55" s="35"/>
      <c r="IZV55" s="34"/>
      <c r="IZW55" s="35"/>
      <c r="IZZ55" s="36"/>
      <c r="JAD55" s="37"/>
      <c r="JAF55" s="35"/>
      <c r="JAX55" s="34"/>
      <c r="JAY55" s="35"/>
      <c r="JBB55" s="36"/>
      <c r="JBF55" s="37"/>
      <c r="JBH55" s="35"/>
      <c r="JBZ55" s="34"/>
      <c r="JCA55" s="35"/>
      <c r="JCD55" s="36"/>
      <c r="JCH55" s="37"/>
      <c r="JCJ55" s="35"/>
      <c r="JDB55" s="34"/>
      <c r="JDC55" s="35"/>
      <c r="JDF55" s="36"/>
      <c r="JDJ55" s="37"/>
      <c r="JDL55" s="35"/>
      <c r="JED55" s="34"/>
      <c r="JEE55" s="35"/>
      <c r="JEH55" s="36"/>
      <c r="JEL55" s="37"/>
      <c r="JEN55" s="35"/>
      <c r="JFF55" s="34"/>
      <c r="JFG55" s="35"/>
      <c r="JFJ55" s="36"/>
      <c r="JFN55" s="37"/>
      <c r="JFP55" s="35"/>
      <c r="JGH55" s="34"/>
      <c r="JGI55" s="35"/>
      <c r="JGL55" s="36"/>
      <c r="JGP55" s="37"/>
      <c r="JGR55" s="35"/>
      <c r="JHJ55" s="34"/>
      <c r="JHK55" s="35"/>
      <c r="JHN55" s="36"/>
      <c r="JHR55" s="37"/>
      <c r="JHT55" s="35"/>
      <c r="JIL55" s="34"/>
      <c r="JIM55" s="35"/>
      <c r="JIP55" s="36"/>
      <c r="JIT55" s="37"/>
      <c r="JIV55" s="35"/>
      <c r="JJN55" s="34"/>
      <c r="JJO55" s="35"/>
      <c r="JJR55" s="36"/>
      <c r="JJV55" s="37"/>
      <c r="JJX55" s="35"/>
      <c r="JKP55" s="34"/>
      <c r="JKQ55" s="35"/>
      <c r="JKT55" s="36"/>
      <c r="JKX55" s="37"/>
      <c r="JKZ55" s="35"/>
      <c r="JLR55" s="34"/>
      <c r="JLS55" s="35"/>
      <c r="JLV55" s="36"/>
      <c r="JLZ55" s="37"/>
      <c r="JMB55" s="35"/>
      <c r="JMT55" s="34"/>
      <c r="JMU55" s="35"/>
      <c r="JMX55" s="36"/>
      <c r="JNB55" s="37"/>
      <c r="JND55" s="35"/>
      <c r="JNV55" s="34"/>
      <c r="JNW55" s="35"/>
      <c r="JNZ55" s="36"/>
      <c r="JOD55" s="37"/>
      <c r="JOF55" s="35"/>
      <c r="JOX55" s="34"/>
      <c r="JOY55" s="35"/>
      <c r="JPB55" s="36"/>
      <c r="JPF55" s="37"/>
      <c r="JPH55" s="35"/>
      <c r="JPZ55" s="34"/>
      <c r="JQA55" s="35"/>
      <c r="JQD55" s="36"/>
      <c r="JQH55" s="37"/>
      <c r="JQJ55" s="35"/>
      <c r="JRB55" s="34"/>
      <c r="JRC55" s="35"/>
      <c r="JRF55" s="36"/>
      <c r="JRJ55" s="37"/>
      <c r="JRL55" s="35"/>
      <c r="JSD55" s="34"/>
      <c r="JSE55" s="35"/>
      <c r="JSH55" s="36"/>
      <c r="JSL55" s="37"/>
      <c r="JSN55" s="35"/>
      <c r="JTF55" s="34"/>
      <c r="JTG55" s="35"/>
      <c r="JTJ55" s="36"/>
      <c r="JTN55" s="37"/>
      <c r="JTP55" s="35"/>
      <c r="JUH55" s="34"/>
      <c r="JUI55" s="35"/>
      <c r="JUL55" s="36"/>
      <c r="JUP55" s="37"/>
      <c r="JUR55" s="35"/>
      <c r="JVJ55" s="34"/>
      <c r="JVK55" s="35"/>
      <c r="JVN55" s="36"/>
      <c r="JVR55" s="37"/>
      <c r="JVT55" s="35"/>
      <c r="JWL55" s="34"/>
      <c r="JWM55" s="35"/>
      <c r="JWP55" s="36"/>
      <c r="JWT55" s="37"/>
      <c r="JWV55" s="35"/>
      <c r="JXN55" s="34"/>
      <c r="JXO55" s="35"/>
      <c r="JXR55" s="36"/>
      <c r="JXV55" s="37"/>
      <c r="JXX55" s="35"/>
      <c r="JYP55" s="34"/>
      <c r="JYQ55" s="35"/>
      <c r="JYT55" s="36"/>
      <c r="JYX55" s="37"/>
      <c r="JYZ55" s="35"/>
      <c r="JZR55" s="34"/>
      <c r="JZS55" s="35"/>
      <c r="JZV55" s="36"/>
      <c r="JZZ55" s="37"/>
      <c r="KAB55" s="35"/>
      <c r="KAT55" s="34"/>
      <c r="KAU55" s="35"/>
      <c r="KAX55" s="36"/>
      <c r="KBB55" s="37"/>
      <c r="KBD55" s="35"/>
      <c r="KBV55" s="34"/>
      <c r="KBW55" s="35"/>
      <c r="KBZ55" s="36"/>
      <c r="KCD55" s="37"/>
      <c r="KCF55" s="35"/>
      <c r="KCX55" s="34"/>
      <c r="KCY55" s="35"/>
      <c r="KDB55" s="36"/>
      <c r="KDF55" s="37"/>
      <c r="KDH55" s="35"/>
      <c r="KDZ55" s="34"/>
      <c r="KEA55" s="35"/>
      <c r="KED55" s="36"/>
      <c r="KEH55" s="37"/>
      <c r="KEJ55" s="35"/>
      <c r="KFB55" s="34"/>
      <c r="KFC55" s="35"/>
      <c r="KFF55" s="36"/>
      <c r="KFJ55" s="37"/>
      <c r="KFL55" s="35"/>
      <c r="KGD55" s="34"/>
      <c r="KGE55" s="35"/>
      <c r="KGH55" s="36"/>
      <c r="KGL55" s="37"/>
      <c r="KGN55" s="35"/>
      <c r="KHF55" s="34"/>
      <c r="KHG55" s="35"/>
      <c r="KHJ55" s="36"/>
      <c r="KHN55" s="37"/>
      <c r="KHP55" s="35"/>
      <c r="KIH55" s="34"/>
      <c r="KII55" s="35"/>
      <c r="KIL55" s="36"/>
      <c r="KIP55" s="37"/>
      <c r="KIR55" s="35"/>
      <c r="KJJ55" s="34"/>
      <c r="KJK55" s="35"/>
      <c r="KJN55" s="36"/>
      <c r="KJR55" s="37"/>
      <c r="KJT55" s="35"/>
      <c r="KKL55" s="34"/>
      <c r="KKM55" s="35"/>
      <c r="KKP55" s="36"/>
      <c r="KKT55" s="37"/>
      <c r="KKV55" s="35"/>
      <c r="KLN55" s="34"/>
      <c r="KLO55" s="35"/>
      <c r="KLR55" s="36"/>
      <c r="KLV55" s="37"/>
      <c r="KLX55" s="35"/>
      <c r="KMP55" s="34"/>
      <c r="KMQ55" s="35"/>
      <c r="KMT55" s="36"/>
      <c r="KMX55" s="37"/>
      <c r="KMZ55" s="35"/>
      <c r="KNR55" s="34"/>
      <c r="KNS55" s="35"/>
      <c r="KNV55" s="36"/>
      <c r="KNZ55" s="37"/>
      <c r="KOB55" s="35"/>
      <c r="KOT55" s="34"/>
      <c r="KOU55" s="35"/>
      <c r="KOX55" s="36"/>
      <c r="KPB55" s="37"/>
      <c r="KPD55" s="35"/>
      <c r="KPV55" s="34"/>
      <c r="KPW55" s="35"/>
      <c r="KPZ55" s="36"/>
      <c r="KQD55" s="37"/>
      <c r="KQF55" s="35"/>
      <c r="KQX55" s="34"/>
      <c r="KQY55" s="35"/>
      <c r="KRB55" s="36"/>
      <c r="KRF55" s="37"/>
      <c r="KRH55" s="35"/>
      <c r="KRZ55" s="34"/>
      <c r="KSA55" s="35"/>
      <c r="KSD55" s="36"/>
      <c r="KSH55" s="37"/>
      <c r="KSJ55" s="35"/>
      <c r="KTB55" s="34"/>
      <c r="KTC55" s="35"/>
      <c r="KTF55" s="36"/>
      <c r="KTJ55" s="37"/>
      <c r="KTL55" s="35"/>
      <c r="KUD55" s="34"/>
      <c r="KUE55" s="35"/>
      <c r="KUH55" s="36"/>
      <c r="KUL55" s="37"/>
      <c r="KUN55" s="35"/>
      <c r="KVF55" s="34"/>
      <c r="KVG55" s="35"/>
      <c r="KVJ55" s="36"/>
      <c r="KVN55" s="37"/>
      <c r="KVP55" s="35"/>
      <c r="KWH55" s="34"/>
      <c r="KWI55" s="35"/>
      <c r="KWL55" s="36"/>
      <c r="KWP55" s="37"/>
      <c r="KWR55" s="35"/>
      <c r="KXJ55" s="34"/>
      <c r="KXK55" s="35"/>
      <c r="KXN55" s="36"/>
      <c r="KXR55" s="37"/>
      <c r="KXT55" s="35"/>
      <c r="KYL55" s="34"/>
      <c r="KYM55" s="35"/>
      <c r="KYP55" s="36"/>
      <c r="KYT55" s="37"/>
      <c r="KYV55" s="35"/>
      <c r="KZN55" s="34"/>
      <c r="KZO55" s="35"/>
      <c r="KZR55" s="36"/>
      <c r="KZV55" s="37"/>
      <c r="KZX55" s="35"/>
      <c r="LAP55" s="34"/>
      <c r="LAQ55" s="35"/>
      <c r="LAT55" s="36"/>
      <c r="LAX55" s="37"/>
      <c r="LAZ55" s="35"/>
      <c r="LBR55" s="34"/>
      <c r="LBS55" s="35"/>
      <c r="LBV55" s="36"/>
      <c r="LBZ55" s="37"/>
      <c r="LCB55" s="35"/>
      <c r="LCT55" s="34"/>
      <c r="LCU55" s="35"/>
      <c r="LCX55" s="36"/>
      <c r="LDB55" s="37"/>
      <c r="LDD55" s="35"/>
      <c r="LDV55" s="34"/>
      <c r="LDW55" s="35"/>
      <c r="LDZ55" s="36"/>
      <c r="LED55" s="37"/>
      <c r="LEF55" s="35"/>
      <c r="LEX55" s="34"/>
      <c r="LEY55" s="35"/>
      <c r="LFB55" s="36"/>
      <c r="LFF55" s="37"/>
      <c r="LFH55" s="35"/>
      <c r="LFZ55" s="34"/>
      <c r="LGA55" s="35"/>
      <c r="LGD55" s="36"/>
      <c r="LGH55" s="37"/>
      <c r="LGJ55" s="35"/>
      <c r="LHB55" s="34"/>
      <c r="LHC55" s="35"/>
      <c r="LHF55" s="36"/>
      <c r="LHJ55" s="37"/>
      <c r="LHL55" s="35"/>
      <c r="LID55" s="34"/>
      <c r="LIE55" s="35"/>
      <c r="LIH55" s="36"/>
      <c r="LIL55" s="37"/>
      <c r="LIN55" s="35"/>
      <c r="LJF55" s="34"/>
      <c r="LJG55" s="35"/>
      <c r="LJJ55" s="36"/>
      <c r="LJN55" s="37"/>
      <c r="LJP55" s="35"/>
      <c r="LKH55" s="34"/>
      <c r="LKI55" s="35"/>
      <c r="LKL55" s="36"/>
      <c r="LKP55" s="37"/>
      <c r="LKR55" s="35"/>
      <c r="LLJ55" s="34"/>
      <c r="LLK55" s="35"/>
      <c r="LLN55" s="36"/>
      <c r="LLR55" s="37"/>
      <c r="LLT55" s="35"/>
      <c r="LML55" s="34"/>
      <c r="LMM55" s="35"/>
      <c r="LMP55" s="36"/>
      <c r="LMT55" s="37"/>
      <c r="LMV55" s="35"/>
      <c r="LNN55" s="34"/>
      <c r="LNO55" s="35"/>
      <c r="LNR55" s="36"/>
      <c r="LNV55" s="37"/>
      <c r="LNX55" s="35"/>
      <c r="LOP55" s="34"/>
      <c r="LOQ55" s="35"/>
      <c r="LOT55" s="36"/>
      <c r="LOX55" s="37"/>
      <c r="LOZ55" s="35"/>
      <c r="LPR55" s="34"/>
      <c r="LPS55" s="35"/>
      <c r="LPV55" s="36"/>
      <c r="LPZ55" s="37"/>
      <c r="LQB55" s="35"/>
      <c r="LQT55" s="34"/>
      <c r="LQU55" s="35"/>
      <c r="LQX55" s="36"/>
      <c r="LRB55" s="37"/>
      <c r="LRD55" s="35"/>
      <c r="LRV55" s="34"/>
      <c r="LRW55" s="35"/>
      <c r="LRZ55" s="36"/>
      <c r="LSD55" s="37"/>
      <c r="LSF55" s="35"/>
      <c r="LSX55" s="34"/>
      <c r="LSY55" s="35"/>
      <c r="LTB55" s="36"/>
      <c r="LTF55" s="37"/>
      <c r="LTH55" s="35"/>
      <c r="LTZ55" s="34"/>
      <c r="LUA55" s="35"/>
      <c r="LUD55" s="36"/>
      <c r="LUH55" s="37"/>
      <c r="LUJ55" s="35"/>
      <c r="LVB55" s="34"/>
      <c r="LVC55" s="35"/>
      <c r="LVF55" s="36"/>
      <c r="LVJ55" s="37"/>
      <c r="LVL55" s="35"/>
      <c r="LWD55" s="34"/>
      <c r="LWE55" s="35"/>
      <c r="LWH55" s="36"/>
      <c r="LWL55" s="37"/>
      <c r="LWN55" s="35"/>
      <c r="LXF55" s="34"/>
      <c r="LXG55" s="35"/>
      <c r="LXJ55" s="36"/>
      <c r="LXN55" s="37"/>
      <c r="LXP55" s="35"/>
      <c r="LYH55" s="34"/>
      <c r="LYI55" s="35"/>
      <c r="LYL55" s="36"/>
      <c r="LYP55" s="37"/>
      <c r="LYR55" s="35"/>
      <c r="LZJ55" s="34"/>
      <c r="LZK55" s="35"/>
      <c r="LZN55" s="36"/>
      <c r="LZR55" s="37"/>
      <c r="LZT55" s="35"/>
      <c r="MAL55" s="34"/>
      <c r="MAM55" s="35"/>
      <c r="MAP55" s="36"/>
      <c r="MAT55" s="37"/>
      <c r="MAV55" s="35"/>
      <c r="MBN55" s="34"/>
      <c r="MBO55" s="35"/>
      <c r="MBR55" s="36"/>
      <c r="MBV55" s="37"/>
      <c r="MBX55" s="35"/>
      <c r="MCP55" s="34"/>
      <c r="MCQ55" s="35"/>
      <c r="MCT55" s="36"/>
      <c r="MCX55" s="37"/>
      <c r="MCZ55" s="35"/>
      <c r="MDR55" s="34"/>
      <c r="MDS55" s="35"/>
      <c r="MDV55" s="36"/>
      <c r="MDZ55" s="37"/>
      <c r="MEB55" s="35"/>
      <c r="MET55" s="34"/>
      <c r="MEU55" s="35"/>
      <c r="MEX55" s="36"/>
      <c r="MFB55" s="37"/>
      <c r="MFD55" s="35"/>
      <c r="MFV55" s="34"/>
      <c r="MFW55" s="35"/>
      <c r="MFZ55" s="36"/>
      <c r="MGD55" s="37"/>
      <c r="MGF55" s="35"/>
      <c r="MGX55" s="34"/>
      <c r="MGY55" s="35"/>
      <c r="MHB55" s="36"/>
      <c r="MHF55" s="37"/>
      <c r="MHH55" s="35"/>
      <c r="MHZ55" s="34"/>
      <c r="MIA55" s="35"/>
      <c r="MID55" s="36"/>
      <c r="MIH55" s="37"/>
      <c r="MIJ55" s="35"/>
      <c r="MJB55" s="34"/>
      <c r="MJC55" s="35"/>
      <c r="MJF55" s="36"/>
      <c r="MJJ55" s="37"/>
      <c r="MJL55" s="35"/>
      <c r="MKD55" s="34"/>
      <c r="MKE55" s="35"/>
      <c r="MKH55" s="36"/>
      <c r="MKL55" s="37"/>
      <c r="MKN55" s="35"/>
      <c r="MLF55" s="34"/>
      <c r="MLG55" s="35"/>
      <c r="MLJ55" s="36"/>
      <c r="MLN55" s="37"/>
      <c r="MLP55" s="35"/>
      <c r="MMH55" s="34"/>
      <c r="MMI55" s="35"/>
      <c r="MML55" s="36"/>
      <c r="MMP55" s="37"/>
      <c r="MMR55" s="35"/>
      <c r="MNJ55" s="34"/>
      <c r="MNK55" s="35"/>
      <c r="MNN55" s="36"/>
      <c r="MNR55" s="37"/>
      <c r="MNT55" s="35"/>
      <c r="MOL55" s="34"/>
      <c r="MOM55" s="35"/>
      <c r="MOP55" s="36"/>
      <c r="MOT55" s="37"/>
      <c r="MOV55" s="35"/>
      <c r="MPN55" s="34"/>
      <c r="MPO55" s="35"/>
      <c r="MPR55" s="36"/>
      <c r="MPV55" s="37"/>
      <c r="MPX55" s="35"/>
      <c r="MQP55" s="34"/>
      <c r="MQQ55" s="35"/>
      <c r="MQT55" s="36"/>
      <c r="MQX55" s="37"/>
      <c r="MQZ55" s="35"/>
      <c r="MRR55" s="34"/>
      <c r="MRS55" s="35"/>
      <c r="MRV55" s="36"/>
      <c r="MRZ55" s="37"/>
      <c r="MSB55" s="35"/>
      <c r="MST55" s="34"/>
      <c r="MSU55" s="35"/>
      <c r="MSX55" s="36"/>
      <c r="MTB55" s="37"/>
      <c r="MTD55" s="35"/>
      <c r="MTV55" s="34"/>
      <c r="MTW55" s="35"/>
      <c r="MTZ55" s="36"/>
      <c r="MUD55" s="37"/>
      <c r="MUF55" s="35"/>
      <c r="MUX55" s="34"/>
      <c r="MUY55" s="35"/>
      <c r="MVB55" s="36"/>
      <c r="MVF55" s="37"/>
      <c r="MVH55" s="35"/>
      <c r="MVZ55" s="34"/>
      <c r="MWA55" s="35"/>
      <c r="MWD55" s="36"/>
      <c r="MWH55" s="37"/>
      <c r="MWJ55" s="35"/>
      <c r="MXB55" s="34"/>
      <c r="MXC55" s="35"/>
      <c r="MXF55" s="36"/>
      <c r="MXJ55" s="37"/>
      <c r="MXL55" s="35"/>
      <c r="MYD55" s="34"/>
      <c r="MYE55" s="35"/>
      <c r="MYH55" s="36"/>
      <c r="MYL55" s="37"/>
      <c r="MYN55" s="35"/>
      <c r="MZF55" s="34"/>
      <c r="MZG55" s="35"/>
      <c r="MZJ55" s="36"/>
      <c r="MZN55" s="37"/>
      <c r="MZP55" s="35"/>
      <c r="NAH55" s="34"/>
      <c r="NAI55" s="35"/>
      <c r="NAL55" s="36"/>
      <c r="NAP55" s="37"/>
      <c r="NAR55" s="35"/>
      <c r="NBJ55" s="34"/>
      <c r="NBK55" s="35"/>
      <c r="NBN55" s="36"/>
      <c r="NBR55" s="37"/>
      <c r="NBT55" s="35"/>
      <c r="NCL55" s="34"/>
      <c r="NCM55" s="35"/>
      <c r="NCP55" s="36"/>
      <c r="NCT55" s="37"/>
      <c r="NCV55" s="35"/>
      <c r="NDN55" s="34"/>
      <c r="NDO55" s="35"/>
      <c r="NDR55" s="36"/>
      <c r="NDV55" s="37"/>
      <c r="NDX55" s="35"/>
      <c r="NEP55" s="34"/>
      <c r="NEQ55" s="35"/>
      <c r="NET55" s="36"/>
      <c r="NEX55" s="37"/>
      <c r="NEZ55" s="35"/>
      <c r="NFR55" s="34"/>
      <c r="NFS55" s="35"/>
      <c r="NFV55" s="36"/>
      <c r="NFZ55" s="37"/>
      <c r="NGB55" s="35"/>
      <c r="NGT55" s="34"/>
      <c r="NGU55" s="35"/>
      <c r="NGX55" s="36"/>
      <c r="NHB55" s="37"/>
      <c r="NHD55" s="35"/>
      <c r="NHV55" s="34"/>
      <c r="NHW55" s="35"/>
      <c r="NHZ55" s="36"/>
      <c r="NID55" s="37"/>
      <c r="NIF55" s="35"/>
      <c r="NIX55" s="34"/>
      <c r="NIY55" s="35"/>
      <c r="NJB55" s="36"/>
      <c r="NJF55" s="37"/>
      <c r="NJH55" s="35"/>
      <c r="NJZ55" s="34"/>
      <c r="NKA55" s="35"/>
      <c r="NKD55" s="36"/>
      <c r="NKH55" s="37"/>
      <c r="NKJ55" s="35"/>
      <c r="NLB55" s="34"/>
      <c r="NLC55" s="35"/>
      <c r="NLF55" s="36"/>
      <c r="NLJ55" s="37"/>
      <c r="NLL55" s="35"/>
      <c r="NMD55" s="34"/>
      <c r="NME55" s="35"/>
      <c r="NMH55" s="36"/>
      <c r="NML55" s="37"/>
      <c r="NMN55" s="35"/>
      <c r="NNF55" s="34"/>
      <c r="NNG55" s="35"/>
      <c r="NNJ55" s="36"/>
      <c r="NNN55" s="37"/>
      <c r="NNP55" s="35"/>
      <c r="NOH55" s="34"/>
      <c r="NOI55" s="35"/>
      <c r="NOL55" s="36"/>
      <c r="NOP55" s="37"/>
      <c r="NOR55" s="35"/>
      <c r="NPJ55" s="34"/>
      <c r="NPK55" s="35"/>
      <c r="NPN55" s="36"/>
      <c r="NPR55" s="37"/>
      <c r="NPT55" s="35"/>
      <c r="NQL55" s="34"/>
      <c r="NQM55" s="35"/>
      <c r="NQP55" s="36"/>
      <c r="NQT55" s="37"/>
      <c r="NQV55" s="35"/>
      <c r="NRN55" s="34"/>
      <c r="NRO55" s="35"/>
      <c r="NRR55" s="36"/>
      <c r="NRV55" s="37"/>
      <c r="NRX55" s="35"/>
      <c r="NSP55" s="34"/>
      <c r="NSQ55" s="35"/>
      <c r="NST55" s="36"/>
      <c r="NSX55" s="37"/>
      <c r="NSZ55" s="35"/>
      <c r="NTR55" s="34"/>
      <c r="NTS55" s="35"/>
      <c r="NTV55" s="36"/>
      <c r="NTZ55" s="37"/>
      <c r="NUB55" s="35"/>
      <c r="NUT55" s="34"/>
      <c r="NUU55" s="35"/>
      <c r="NUX55" s="36"/>
      <c r="NVB55" s="37"/>
      <c r="NVD55" s="35"/>
      <c r="NVV55" s="34"/>
      <c r="NVW55" s="35"/>
      <c r="NVZ55" s="36"/>
      <c r="NWD55" s="37"/>
      <c r="NWF55" s="35"/>
      <c r="NWX55" s="34"/>
      <c r="NWY55" s="35"/>
      <c r="NXB55" s="36"/>
      <c r="NXF55" s="37"/>
      <c r="NXH55" s="35"/>
      <c r="NXZ55" s="34"/>
      <c r="NYA55" s="35"/>
      <c r="NYD55" s="36"/>
      <c r="NYH55" s="37"/>
      <c r="NYJ55" s="35"/>
      <c r="NZB55" s="34"/>
      <c r="NZC55" s="35"/>
      <c r="NZF55" s="36"/>
      <c r="NZJ55" s="37"/>
      <c r="NZL55" s="35"/>
      <c r="OAD55" s="34"/>
      <c r="OAE55" s="35"/>
      <c r="OAH55" s="36"/>
      <c r="OAL55" s="37"/>
      <c r="OAN55" s="35"/>
      <c r="OBF55" s="34"/>
      <c r="OBG55" s="35"/>
      <c r="OBJ55" s="36"/>
      <c r="OBN55" s="37"/>
      <c r="OBP55" s="35"/>
      <c r="OCH55" s="34"/>
      <c r="OCI55" s="35"/>
      <c r="OCL55" s="36"/>
      <c r="OCP55" s="37"/>
      <c r="OCR55" s="35"/>
      <c r="ODJ55" s="34"/>
      <c r="ODK55" s="35"/>
      <c r="ODN55" s="36"/>
      <c r="ODR55" s="37"/>
      <c r="ODT55" s="35"/>
      <c r="OEL55" s="34"/>
      <c r="OEM55" s="35"/>
      <c r="OEP55" s="36"/>
      <c r="OET55" s="37"/>
      <c r="OEV55" s="35"/>
      <c r="OFN55" s="34"/>
      <c r="OFO55" s="35"/>
      <c r="OFR55" s="36"/>
      <c r="OFV55" s="37"/>
      <c r="OFX55" s="35"/>
      <c r="OGP55" s="34"/>
      <c r="OGQ55" s="35"/>
      <c r="OGT55" s="36"/>
      <c r="OGX55" s="37"/>
      <c r="OGZ55" s="35"/>
      <c r="OHR55" s="34"/>
      <c r="OHS55" s="35"/>
      <c r="OHV55" s="36"/>
      <c r="OHZ55" s="37"/>
      <c r="OIB55" s="35"/>
      <c r="OIT55" s="34"/>
      <c r="OIU55" s="35"/>
      <c r="OIX55" s="36"/>
      <c r="OJB55" s="37"/>
      <c r="OJD55" s="35"/>
      <c r="OJV55" s="34"/>
      <c r="OJW55" s="35"/>
      <c r="OJZ55" s="36"/>
      <c r="OKD55" s="37"/>
      <c r="OKF55" s="35"/>
      <c r="OKX55" s="34"/>
      <c r="OKY55" s="35"/>
      <c r="OLB55" s="36"/>
      <c r="OLF55" s="37"/>
      <c r="OLH55" s="35"/>
      <c r="OLZ55" s="34"/>
      <c r="OMA55" s="35"/>
      <c r="OMD55" s="36"/>
      <c r="OMH55" s="37"/>
      <c r="OMJ55" s="35"/>
      <c r="ONB55" s="34"/>
      <c r="ONC55" s="35"/>
      <c r="ONF55" s="36"/>
      <c r="ONJ55" s="37"/>
      <c r="ONL55" s="35"/>
      <c r="OOD55" s="34"/>
      <c r="OOE55" s="35"/>
      <c r="OOH55" s="36"/>
      <c r="OOL55" s="37"/>
      <c r="OON55" s="35"/>
      <c r="OPF55" s="34"/>
      <c r="OPG55" s="35"/>
      <c r="OPJ55" s="36"/>
      <c r="OPN55" s="37"/>
      <c r="OPP55" s="35"/>
      <c r="OQH55" s="34"/>
      <c r="OQI55" s="35"/>
      <c r="OQL55" s="36"/>
      <c r="OQP55" s="37"/>
      <c r="OQR55" s="35"/>
      <c r="ORJ55" s="34"/>
      <c r="ORK55" s="35"/>
      <c r="ORN55" s="36"/>
      <c r="ORR55" s="37"/>
      <c r="ORT55" s="35"/>
      <c r="OSL55" s="34"/>
      <c r="OSM55" s="35"/>
      <c r="OSP55" s="36"/>
      <c r="OST55" s="37"/>
      <c r="OSV55" s="35"/>
      <c r="OTN55" s="34"/>
      <c r="OTO55" s="35"/>
      <c r="OTR55" s="36"/>
      <c r="OTV55" s="37"/>
      <c r="OTX55" s="35"/>
      <c r="OUP55" s="34"/>
      <c r="OUQ55" s="35"/>
      <c r="OUT55" s="36"/>
      <c r="OUX55" s="37"/>
      <c r="OUZ55" s="35"/>
      <c r="OVR55" s="34"/>
      <c r="OVS55" s="35"/>
      <c r="OVV55" s="36"/>
      <c r="OVZ55" s="37"/>
      <c r="OWB55" s="35"/>
      <c r="OWT55" s="34"/>
      <c r="OWU55" s="35"/>
      <c r="OWX55" s="36"/>
      <c r="OXB55" s="37"/>
      <c r="OXD55" s="35"/>
      <c r="OXV55" s="34"/>
      <c r="OXW55" s="35"/>
      <c r="OXZ55" s="36"/>
      <c r="OYD55" s="37"/>
      <c r="OYF55" s="35"/>
      <c r="OYX55" s="34"/>
      <c r="OYY55" s="35"/>
      <c r="OZB55" s="36"/>
      <c r="OZF55" s="37"/>
      <c r="OZH55" s="35"/>
      <c r="OZZ55" s="34"/>
      <c r="PAA55" s="35"/>
      <c r="PAD55" s="36"/>
      <c r="PAH55" s="37"/>
      <c r="PAJ55" s="35"/>
      <c r="PBB55" s="34"/>
      <c r="PBC55" s="35"/>
      <c r="PBF55" s="36"/>
      <c r="PBJ55" s="37"/>
      <c r="PBL55" s="35"/>
      <c r="PCD55" s="34"/>
      <c r="PCE55" s="35"/>
      <c r="PCH55" s="36"/>
      <c r="PCL55" s="37"/>
      <c r="PCN55" s="35"/>
      <c r="PDF55" s="34"/>
      <c r="PDG55" s="35"/>
      <c r="PDJ55" s="36"/>
      <c r="PDN55" s="37"/>
      <c r="PDP55" s="35"/>
      <c r="PEH55" s="34"/>
      <c r="PEI55" s="35"/>
      <c r="PEL55" s="36"/>
      <c r="PEP55" s="37"/>
      <c r="PER55" s="35"/>
      <c r="PFJ55" s="34"/>
      <c r="PFK55" s="35"/>
      <c r="PFN55" s="36"/>
      <c r="PFR55" s="37"/>
      <c r="PFT55" s="35"/>
      <c r="PGL55" s="34"/>
      <c r="PGM55" s="35"/>
      <c r="PGP55" s="36"/>
      <c r="PGT55" s="37"/>
      <c r="PGV55" s="35"/>
      <c r="PHN55" s="34"/>
      <c r="PHO55" s="35"/>
      <c r="PHR55" s="36"/>
      <c r="PHV55" s="37"/>
      <c r="PHX55" s="35"/>
      <c r="PIP55" s="34"/>
      <c r="PIQ55" s="35"/>
      <c r="PIT55" s="36"/>
      <c r="PIX55" s="37"/>
      <c r="PIZ55" s="35"/>
      <c r="PJR55" s="34"/>
      <c r="PJS55" s="35"/>
      <c r="PJV55" s="36"/>
      <c r="PJZ55" s="37"/>
      <c r="PKB55" s="35"/>
      <c r="PKT55" s="34"/>
      <c r="PKU55" s="35"/>
      <c r="PKX55" s="36"/>
      <c r="PLB55" s="37"/>
      <c r="PLD55" s="35"/>
      <c r="PLV55" s="34"/>
      <c r="PLW55" s="35"/>
      <c r="PLZ55" s="36"/>
      <c r="PMD55" s="37"/>
      <c r="PMF55" s="35"/>
      <c r="PMX55" s="34"/>
      <c r="PMY55" s="35"/>
      <c r="PNB55" s="36"/>
      <c r="PNF55" s="37"/>
      <c r="PNH55" s="35"/>
      <c r="PNZ55" s="34"/>
      <c r="POA55" s="35"/>
      <c r="POD55" s="36"/>
      <c r="POH55" s="37"/>
      <c r="POJ55" s="35"/>
      <c r="PPB55" s="34"/>
      <c r="PPC55" s="35"/>
      <c r="PPF55" s="36"/>
      <c r="PPJ55" s="37"/>
      <c r="PPL55" s="35"/>
      <c r="PQD55" s="34"/>
      <c r="PQE55" s="35"/>
      <c r="PQH55" s="36"/>
      <c r="PQL55" s="37"/>
      <c r="PQN55" s="35"/>
      <c r="PRF55" s="34"/>
      <c r="PRG55" s="35"/>
      <c r="PRJ55" s="36"/>
      <c r="PRN55" s="37"/>
      <c r="PRP55" s="35"/>
      <c r="PSH55" s="34"/>
      <c r="PSI55" s="35"/>
      <c r="PSL55" s="36"/>
      <c r="PSP55" s="37"/>
      <c r="PSR55" s="35"/>
      <c r="PTJ55" s="34"/>
      <c r="PTK55" s="35"/>
      <c r="PTN55" s="36"/>
      <c r="PTR55" s="37"/>
      <c r="PTT55" s="35"/>
      <c r="PUL55" s="34"/>
      <c r="PUM55" s="35"/>
      <c r="PUP55" s="36"/>
      <c r="PUT55" s="37"/>
      <c r="PUV55" s="35"/>
      <c r="PVN55" s="34"/>
      <c r="PVO55" s="35"/>
      <c r="PVR55" s="36"/>
      <c r="PVV55" s="37"/>
      <c r="PVX55" s="35"/>
      <c r="PWP55" s="34"/>
      <c r="PWQ55" s="35"/>
      <c r="PWT55" s="36"/>
      <c r="PWX55" s="37"/>
      <c r="PWZ55" s="35"/>
      <c r="PXR55" s="34"/>
      <c r="PXS55" s="35"/>
      <c r="PXV55" s="36"/>
      <c r="PXZ55" s="37"/>
      <c r="PYB55" s="35"/>
      <c r="PYT55" s="34"/>
      <c r="PYU55" s="35"/>
      <c r="PYX55" s="36"/>
      <c r="PZB55" s="37"/>
      <c r="PZD55" s="35"/>
      <c r="PZV55" s="34"/>
      <c r="PZW55" s="35"/>
      <c r="PZZ55" s="36"/>
      <c r="QAD55" s="37"/>
      <c r="QAF55" s="35"/>
      <c r="QAX55" s="34"/>
      <c r="QAY55" s="35"/>
      <c r="QBB55" s="36"/>
      <c r="QBF55" s="37"/>
      <c r="QBH55" s="35"/>
      <c r="QBZ55" s="34"/>
      <c r="QCA55" s="35"/>
      <c r="QCD55" s="36"/>
      <c r="QCH55" s="37"/>
      <c r="QCJ55" s="35"/>
      <c r="QDB55" s="34"/>
      <c r="QDC55" s="35"/>
      <c r="QDF55" s="36"/>
      <c r="QDJ55" s="37"/>
      <c r="QDL55" s="35"/>
      <c r="QED55" s="34"/>
      <c r="QEE55" s="35"/>
      <c r="QEH55" s="36"/>
      <c r="QEL55" s="37"/>
      <c r="QEN55" s="35"/>
      <c r="QFF55" s="34"/>
      <c r="QFG55" s="35"/>
      <c r="QFJ55" s="36"/>
      <c r="QFN55" s="37"/>
      <c r="QFP55" s="35"/>
      <c r="QGH55" s="34"/>
      <c r="QGI55" s="35"/>
      <c r="QGL55" s="36"/>
      <c r="QGP55" s="37"/>
      <c r="QGR55" s="35"/>
      <c r="QHJ55" s="34"/>
      <c r="QHK55" s="35"/>
      <c r="QHN55" s="36"/>
      <c r="QHR55" s="37"/>
      <c r="QHT55" s="35"/>
      <c r="QIL55" s="34"/>
      <c r="QIM55" s="35"/>
      <c r="QIP55" s="36"/>
      <c r="QIT55" s="37"/>
      <c r="QIV55" s="35"/>
      <c r="QJN55" s="34"/>
      <c r="QJO55" s="35"/>
      <c r="QJR55" s="36"/>
      <c r="QJV55" s="37"/>
      <c r="QJX55" s="35"/>
      <c r="QKP55" s="34"/>
      <c r="QKQ55" s="35"/>
      <c r="QKT55" s="36"/>
      <c r="QKX55" s="37"/>
      <c r="QKZ55" s="35"/>
      <c r="QLR55" s="34"/>
      <c r="QLS55" s="35"/>
      <c r="QLV55" s="36"/>
      <c r="QLZ55" s="37"/>
      <c r="QMB55" s="35"/>
      <c r="QMT55" s="34"/>
      <c r="QMU55" s="35"/>
      <c r="QMX55" s="36"/>
      <c r="QNB55" s="37"/>
      <c r="QND55" s="35"/>
      <c r="QNV55" s="34"/>
      <c r="QNW55" s="35"/>
      <c r="QNZ55" s="36"/>
      <c r="QOD55" s="37"/>
      <c r="QOF55" s="35"/>
      <c r="QOX55" s="34"/>
      <c r="QOY55" s="35"/>
      <c r="QPB55" s="36"/>
      <c r="QPF55" s="37"/>
      <c r="QPH55" s="35"/>
      <c r="QPZ55" s="34"/>
      <c r="QQA55" s="35"/>
      <c r="QQD55" s="36"/>
      <c r="QQH55" s="37"/>
      <c r="QQJ55" s="35"/>
      <c r="QRB55" s="34"/>
      <c r="QRC55" s="35"/>
      <c r="QRF55" s="36"/>
      <c r="QRJ55" s="37"/>
      <c r="QRL55" s="35"/>
      <c r="QSD55" s="34"/>
      <c r="QSE55" s="35"/>
      <c r="QSH55" s="36"/>
      <c r="QSL55" s="37"/>
      <c r="QSN55" s="35"/>
      <c r="QTF55" s="34"/>
      <c r="QTG55" s="35"/>
      <c r="QTJ55" s="36"/>
      <c r="QTN55" s="37"/>
      <c r="QTP55" s="35"/>
      <c r="QUH55" s="34"/>
      <c r="QUI55" s="35"/>
      <c r="QUL55" s="36"/>
      <c r="QUP55" s="37"/>
      <c r="QUR55" s="35"/>
      <c r="QVJ55" s="34"/>
      <c r="QVK55" s="35"/>
      <c r="QVN55" s="36"/>
      <c r="QVR55" s="37"/>
      <c r="QVT55" s="35"/>
      <c r="QWL55" s="34"/>
      <c r="QWM55" s="35"/>
      <c r="QWP55" s="36"/>
      <c r="QWT55" s="37"/>
      <c r="QWV55" s="35"/>
      <c r="QXN55" s="34"/>
      <c r="QXO55" s="35"/>
      <c r="QXR55" s="36"/>
      <c r="QXV55" s="37"/>
      <c r="QXX55" s="35"/>
      <c r="QYP55" s="34"/>
      <c r="QYQ55" s="35"/>
      <c r="QYT55" s="36"/>
      <c r="QYX55" s="37"/>
      <c r="QYZ55" s="35"/>
      <c r="QZR55" s="34"/>
      <c r="QZS55" s="35"/>
      <c r="QZV55" s="36"/>
      <c r="QZZ55" s="37"/>
      <c r="RAB55" s="35"/>
      <c r="RAT55" s="34"/>
      <c r="RAU55" s="35"/>
      <c r="RAX55" s="36"/>
      <c r="RBB55" s="37"/>
      <c r="RBD55" s="35"/>
      <c r="RBV55" s="34"/>
      <c r="RBW55" s="35"/>
      <c r="RBZ55" s="36"/>
      <c r="RCD55" s="37"/>
      <c r="RCF55" s="35"/>
      <c r="RCX55" s="34"/>
      <c r="RCY55" s="35"/>
      <c r="RDB55" s="36"/>
      <c r="RDF55" s="37"/>
      <c r="RDH55" s="35"/>
      <c r="RDZ55" s="34"/>
      <c r="REA55" s="35"/>
      <c r="RED55" s="36"/>
      <c r="REH55" s="37"/>
      <c r="REJ55" s="35"/>
      <c r="RFB55" s="34"/>
      <c r="RFC55" s="35"/>
      <c r="RFF55" s="36"/>
      <c r="RFJ55" s="37"/>
      <c r="RFL55" s="35"/>
      <c r="RGD55" s="34"/>
      <c r="RGE55" s="35"/>
      <c r="RGH55" s="36"/>
      <c r="RGL55" s="37"/>
      <c r="RGN55" s="35"/>
      <c r="RHF55" s="34"/>
      <c r="RHG55" s="35"/>
      <c r="RHJ55" s="36"/>
      <c r="RHN55" s="37"/>
      <c r="RHP55" s="35"/>
      <c r="RIH55" s="34"/>
      <c r="RII55" s="35"/>
      <c r="RIL55" s="36"/>
      <c r="RIP55" s="37"/>
      <c r="RIR55" s="35"/>
      <c r="RJJ55" s="34"/>
      <c r="RJK55" s="35"/>
      <c r="RJN55" s="36"/>
      <c r="RJR55" s="37"/>
      <c r="RJT55" s="35"/>
      <c r="RKL55" s="34"/>
      <c r="RKM55" s="35"/>
      <c r="RKP55" s="36"/>
      <c r="RKT55" s="37"/>
      <c r="RKV55" s="35"/>
      <c r="RLN55" s="34"/>
      <c r="RLO55" s="35"/>
      <c r="RLR55" s="36"/>
      <c r="RLV55" s="37"/>
      <c r="RLX55" s="35"/>
      <c r="RMP55" s="34"/>
      <c r="RMQ55" s="35"/>
      <c r="RMT55" s="36"/>
      <c r="RMX55" s="37"/>
      <c r="RMZ55" s="35"/>
      <c r="RNR55" s="34"/>
      <c r="RNS55" s="35"/>
      <c r="RNV55" s="36"/>
      <c r="RNZ55" s="37"/>
      <c r="ROB55" s="35"/>
      <c r="ROT55" s="34"/>
      <c r="ROU55" s="35"/>
      <c r="ROX55" s="36"/>
      <c r="RPB55" s="37"/>
      <c r="RPD55" s="35"/>
      <c r="RPV55" s="34"/>
      <c r="RPW55" s="35"/>
      <c r="RPZ55" s="36"/>
      <c r="RQD55" s="37"/>
      <c r="RQF55" s="35"/>
      <c r="RQX55" s="34"/>
      <c r="RQY55" s="35"/>
      <c r="RRB55" s="36"/>
      <c r="RRF55" s="37"/>
      <c r="RRH55" s="35"/>
      <c r="RRZ55" s="34"/>
      <c r="RSA55" s="35"/>
      <c r="RSD55" s="36"/>
      <c r="RSH55" s="37"/>
      <c r="RSJ55" s="35"/>
      <c r="RTB55" s="34"/>
      <c r="RTC55" s="35"/>
      <c r="RTF55" s="36"/>
      <c r="RTJ55" s="37"/>
      <c r="RTL55" s="35"/>
      <c r="RUD55" s="34"/>
      <c r="RUE55" s="35"/>
      <c r="RUH55" s="36"/>
      <c r="RUL55" s="37"/>
      <c r="RUN55" s="35"/>
      <c r="RVF55" s="34"/>
      <c r="RVG55" s="35"/>
      <c r="RVJ55" s="36"/>
      <c r="RVN55" s="37"/>
      <c r="RVP55" s="35"/>
      <c r="RWH55" s="34"/>
      <c r="RWI55" s="35"/>
      <c r="RWL55" s="36"/>
      <c r="RWP55" s="37"/>
      <c r="RWR55" s="35"/>
      <c r="RXJ55" s="34"/>
      <c r="RXK55" s="35"/>
      <c r="RXN55" s="36"/>
      <c r="RXR55" s="37"/>
      <c r="RXT55" s="35"/>
      <c r="RYL55" s="34"/>
      <c r="RYM55" s="35"/>
      <c r="RYP55" s="36"/>
      <c r="RYT55" s="37"/>
      <c r="RYV55" s="35"/>
      <c r="RZN55" s="34"/>
      <c r="RZO55" s="35"/>
      <c r="RZR55" s="36"/>
      <c r="RZV55" s="37"/>
      <c r="RZX55" s="35"/>
      <c r="SAP55" s="34"/>
      <c r="SAQ55" s="35"/>
      <c r="SAT55" s="36"/>
      <c r="SAX55" s="37"/>
      <c r="SAZ55" s="35"/>
      <c r="SBR55" s="34"/>
      <c r="SBS55" s="35"/>
      <c r="SBV55" s="36"/>
      <c r="SBZ55" s="37"/>
      <c r="SCB55" s="35"/>
      <c r="SCT55" s="34"/>
      <c r="SCU55" s="35"/>
      <c r="SCX55" s="36"/>
      <c r="SDB55" s="37"/>
      <c r="SDD55" s="35"/>
      <c r="SDV55" s="34"/>
      <c r="SDW55" s="35"/>
      <c r="SDZ55" s="36"/>
      <c r="SED55" s="37"/>
      <c r="SEF55" s="35"/>
      <c r="SEX55" s="34"/>
      <c r="SEY55" s="35"/>
      <c r="SFB55" s="36"/>
      <c r="SFF55" s="37"/>
      <c r="SFH55" s="35"/>
      <c r="SFZ55" s="34"/>
      <c r="SGA55" s="35"/>
      <c r="SGD55" s="36"/>
      <c r="SGH55" s="37"/>
      <c r="SGJ55" s="35"/>
      <c r="SHB55" s="34"/>
      <c r="SHC55" s="35"/>
      <c r="SHF55" s="36"/>
      <c r="SHJ55" s="37"/>
      <c r="SHL55" s="35"/>
      <c r="SID55" s="34"/>
      <c r="SIE55" s="35"/>
      <c r="SIH55" s="36"/>
      <c r="SIL55" s="37"/>
      <c r="SIN55" s="35"/>
      <c r="SJF55" s="34"/>
      <c r="SJG55" s="35"/>
      <c r="SJJ55" s="36"/>
      <c r="SJN55" s="37"/>
      <c r="SJP55" s="35"/>
      <c r="SKH55" s="34"/>
      <c r="SKI55" s="35"/>
      <c r="SKL55" s="36"/>
      <c r="SKP55" s="37"/>
      <c r="SKR55" s="35"/>
      <c r="SLJ55" s="34"/>
      <c r="SLK55" s="35"/>
      <c r="SLN55" s="36"/>
      <c r="SLR55" s="37"/>
      <c r="SLT55" s="35"/>
      <c r="SML55" s="34"/>
      <c r="SMM55" s="35"/>
      <c r="SMP55" s="36"/>
      <c r="SMT55" s="37"/>
      <c r="SMV55" s="35"/>
      <c r="SNN55" s="34"/>
      <c r="SNO55" s="35"/>
      <c r="SNR55" s="36"/>
      <c r="SNV55" s="37"/>
      <c r="SNX55" s="35"/>
      <c r="SOP55" s="34"/>
      <c r="SOQ55" s="35"/>
      <c r="SOT55" s="36"/>
      <c r="SOX55" s="37"/>
      <c r="SOZ55" s="35"/>
      <c r="SPR55" s="34"/>
      <c r="SPS55" s="35"/>
      <c r="SPV55" s="36"/>
      <c r="SPZ55" s="37"/>
      <c r="SQB55" s="35"/>
      <c r="SQT55" s="34"/>
      <c r="SQU55" s="35"/>
      <c r="SQX55" s="36"/>
      <c r="SRB55" s="37"/>
      <c r="SRD55" s="35"/>
      <c r="SRV55" s="34"/>
      <c r="SRW55" s="35"/>
      <c r="SRZ55" s="36"/>
      <c r="SSD55" s="37"/>
      <c r="SSF55" s="35"/>
      <c r="SSX55" s="34"/>
      <c r="SSY55" s="35"/>
      <c r="STB55" s="36"/>
      <c r="STF55" s="37"/>
      <c r="STH55" s="35"/>
      <c r="STZ55" s="34"/>
      <c r="SUA55" s="35"/>
      <c r="SUD55" s="36"/>
      <c r="SUH55" s="37"/>
      <c r="SUJ55" s="35"/>
      <c r="SVB55" s="34"/>
      <c r="SVC55" s="35"/>
      <c r="SVF55" s="36"/>
      <c r="SVJ55" s="37"/>
      <c r="SVL55" s="35"/>
      <c r="SWD55" s="34"/>
      <c r="SWE55" s="35"/>
      <c r="SWH55" s="36"/>
      <c r="SWL55" s="37"/>
      <c r="SWN55" s="35"/>
      <c r="SXF55" s="34"/>
      <c r="SXG55" s="35"/>
      <c r="SXJ55" s="36"/>
      <c r="SXN55" s="37"/>
      <c r="SXP55" s="35"/>
      <c r="SYH55" s="34"/>
      <c r="SYI55" s="35"/>
      <c r="SYL55" s="36"/>
      <c r="SYP55" s="37"/>
      <c r="SYR55" s="35"/>
      <c r="SZJ55" s="34"/>
      <c r="SZK55" s="35"/>
      <c r="SZN55" s="36"/>
      <c r="SZR55" s="37"/>
      <c r="SZT55" s="35"/>
      <c r="TAL55" s="34"/>
      <c r="TAM55" s="35"/>
      <c r="TAP55" s="36"/>
      <c r="TAT55" s="37"/>
      <c r="TAV55" s="35"/>
      <c r="TBN55" s="34"/>
      <c r="TBO55" s="35"/>
      <c r="TBR55" s="36"/>
      <c r="TBV55" s="37"/>
      <c r="TBX55" s="35"/>
      <c r="TCP55" s="34"/>
      <c r="TCQ55" s="35"/>
      <c r="TCT55" s="36"/>
      <c r="TCX55" s="37"/>
      <c r="TCZ55" s="35"/>
      <c r="TDR55" s="34"/>
      <c r="TDS55" s="35"/>
      <c r="TDV55" s="36"/>
      <c r="TDZ55" s="37"/>
      <c r="TEB55" s="35"/>
      <c r="TET55" s="34"/>
      <c r="TEU55" s="35"/>
      <c r="TEX55" s="36"/>
      <c r="TFB55" s="37"/>
      <c r="TFD55" s="35"/>
      <c r="TFV55" s="34"/>
      <c r="TFW55" s="35"/>
      <c r="TFZ55" s="36"/>
      <c r="TGD55" s="37"/>
      <c r="TGF55" s="35"/>
      <c r="TGX55" s="34"/>
      <c r="TGY55" s="35"/>
      <c r="THB55" s="36"/>
      <c r="THF55" s="37"/>
      <c r="THH55" s="35"/>
      <c r="THZ55" s="34"/>
      <c r="TIA55" s="35"/>
      <c r="TID55" s="36"/>
      <c r="TIH55" s="37"/>
      <c r="TIJ55" s="35"/>
      <c r="TJB55" s="34"/>
      <c r="TJC55" s="35"/>
      <c r="TJF55" s="36"/>
      <c r="TJJ55" s="37"/>
      <c r="TJL55" s="35"/>
      <c r="TKD55" s="34"/>
      <c r="TKE55" s="35"/>
      <c r="TKH55" s="36"/>
      <c r="TKL55" s="37"/>
      <c r="TKN55" s="35"/>
      <c r="TLF55" s="34"/>
      <c r="TLG55" s="35"/>
      <c r="TLJ55" s="36"/>
      <c r="TLN55" s="37"/>
      <c r="TLP55" s="35"/>
      <c r="TMH55" s="34"/>
      <c r="TMI55" s="35"/>
      <c r="TML55" s="36"/>
      <c r="TMP55" s="37"/>
      <c r="TMR55" s="35"/>
      <c r="TNJ55" s="34"/>
      <c r="TNK55" s="35"/>
      <c r="TNN55" s="36"/>
      <c r="TNR55" s="37"/>
      <c r="TNT55" s="35"/>
      <c r="TOL55" s="34"/>
      <c r="TOM55" s="35"/>
      <c r="TOP55" s="36"/>
      <c r="TOT55" s="37"/>
      <c r="TOV55" s="35"/>
      <c r="TPN55" s="34"/>
      <c r="TPO55" s="35"/>
      <c r="TPR55" s="36"/>
      <c r="TPV55" s="37"/>
      <c r="TPX55" s="35"/>
      <c r="TQP55" s="34"/>
      <c r="TQQ55" s="35"/>
      <c r="TQT55" s="36"/>
      <c r="TQX55" s="37"/>
      <c r="TQZ55" s="35"/>
      <c r="TRR55" s="34"/>
      <c r="TRS55" s="35"/>
      <c r="TRV55" s="36"/>
      <c r="TRZ55" s="37"/>
      <c r="TSB55" s="35"/>
      <c r="TST55" s="34"/>
      <c r="TSU55" s="35"/>
      <c r="TSX55" s="36"/>
      <c r="TTB55" s="37"/>
      <c r="TTD55" s="35"/>
      <c r="TTV55" s="34"/>
      <c r="TTW55" s="35"/>
      <c r="TTZ55" s="36"/>
      <c r="TUD55" s="37"/>
      <c r="TUF55" s="35"/>
      <c r="TUX55" s="34"/>
      <c r="TUY55" s="35"/>
      <c r="TVB55" s="36"/>
      <c r="TVF55" s="37"/>
      <c r="TVH55" s="35"/>
      <c r="TVZ55" s="34"/>
      <c r="TWA55" s="35"/>
      <c r="TWD55" s="36"/>
      <c r="TWH55" s="37"/>
      <c r="TWJ55" s="35"/>
      <c r="TXB55" s="34"/>
      <c r="TXC55" s="35"/>
      <c r="TXF55" s="36"/>
      <c r="TXJ55" s="37"/>
      <c r="TXL55" s="35"/>
      <c r="TYD55" s="34"/>
      <c r="TYE55" s="35"/>
      <c r="TYH55" s="36"/>
      <c r="TYL55" s="37"/>
      <c r="TYN55" s="35"/>
      <c r="TZF55" s="34"/>
      <c r="TZG55" s="35"/>
      <c r="TZJ55" s="36"/>
      <c r="TZN55" s="37"/>
      <c r="TZP55" s="35"/>
      <c r="UAH55" s="34"/>
      <c r="UAI55" s="35"/>
      <c r="UAL55" s="36"/>
      <c r="UAP55" s="37"/>
      <c r="UAR55" s="35"/>
      <c r="UBJ55" s="34"/>
      <c r="UBK55" s="35"/>
      <c r="UBN55" s="36"/>
      <c r="UBR55" s="37"/>
      <c r="UBT55" s="35"/>
      <c r="UCL55" s="34"/>
      <c r="UCM55" s="35"/>
      <c r="UCP55" s="36"/>
      <c r="UCT55" s="37"/>
      <c r="UCV55" s="35"/>
      <c r="UDN55" s="34"/>
      <c r="UDO55" s="35"/>
      <c r="UDR55" s="36"/>
      <c r="UDV55" s="37"/>
      <c r="UDX55" s="35"/>
      <c r="UEP55" s="34"/>
      <c r="UEQ55" s="35"/>
      <c r="UET55" s="36"/>
      <c r="UEX55" s="37"/>
      <c r="UEZ55" s="35"/>
      <c r="UFR55" s="34"/>
      <c r="UFS55" s="35"/>
      <c r="UFV55" s="36"/>
      <c r="UFZ55" s="37"/>
      <c r="UGB55" s="35"/>
      <c r="UGT55" s="34"/>
      <c r="UGU55" s="35"/>
      <c r="UGX55" s="36"/>
      <c r="UHB55" s="37"/>
      <c r="UHD55" s="35"/>
      <c r="UHV55" s="34"/>
      <c r="UHW55" s="35"/>
      <c r="UHZ55" s="36"/>
      <c r="UID55" s="37"/>
      <c r="UIF55" s="35"/>
      <c r="UIX55" s="34"/>
      <c r="UIY55" s="35"/>
      <c r="UJB55" s="36"/>
      <c r="UJF55" s="37"/>
      <c r="UJH55" s="35"/>
      <c r="UJZ55" s="34"/>
      <c r="UKA55" s="35"/>
      <c r="UKD55" s="36"/>
      <c r="UKH55" s="37"/>
      <c r="UKJ55" s="35"/>
      <c r="ULB55" s="34"/>
      <c r="ULC55" s="35"/>
      <c r="ULF55" s="36"/>
      <c r="ULJ55" s="37"/>
      <c r="ULL55" s="35"/>
      <c r="UMD55" s="34"/>
      <c r="UME55" s="35"/>
      <c r="UMH55" s="36"/>
      <c r="UML55" s="37"/>
      <c r="UMN55" s="35"/>
      <c r="UNF55" s="34"/>
      <c r="UNG55" s="35"/>
      <c r="UNJ55" s="36"/>
      <c r="UNN55" s="37"/>
      <c r="UNP55" s="35"/>
      <c r="UOH55" s="34"/>
      <c r="UOI55" s="35"/>
      <c r="UOL55" s="36"/>
      <c r="UOP55" s="37"/>
      <c r="UOR55" s="35"/>
      <c r="UPJ55" s="34"/>
      <c r="UPK55" s="35"/>
      <c r="UPN55" s="36"/>
      <c r="UPR55" s="37"/>
      <c r="UPT55" s="35"/>
      <c r="UQL55" s="34"/>
      <c r="UQM55" s="35"/>
      <c r="UQP55" s="36"/>
      <c r="UQT55" s="37"/>
      <c r="UQV55" s="35"/>
      <c r="URN55" s="34"/>
      <c r="URO55" s="35"/>
      <c r="URR55" s="36"/>
      <c r="URV55" s="37"/>
      <c r="URX55" s="35"/>
      <c r="USP55" s="34"/>
      <c r="USQ55" s="35"/>
      <c r="UST55" s="36"/>
      <c r="USX55" s="37"/>
      <c r="USZ55" s="35"/>
      <c r="UTR55" s="34"/>
      <c r="UTS55" s="35"/>
      <c r="UTV55" s="36"/>
      <c r="UTZ55" s="37"/>
      <c r="UUB55" s="35"/>
      <c r="UUT55" s="34"/>
      <c r="UUU55" s="35"/>
      <c r="UUX55" s="36"/>
      <c r="UVB55" s="37"/>
      <c r="UVD55" s="35"/>
      <c r="UVV55" s="34"/>
      <c r="UVW55" s="35"/>
      <c r="UVZ55" s="36"/>
      <c r="UWD55" s="37"/>
      <c r="UWF55" s="35"/>
      <c r="UWX55" s="34"/>
      <c r="UWY55" s="35"/>
      <c r="UXB55" s="36"/>
      <c r="UXF55" s="37"/>
      <c r="UXH55" s="35"/>
      <c r="UXZ55" s="34"/>
      <c r="UYA55" s="35"/>
      <c r="UYD55" s="36"/>
      <c r="UYH55" s="37"/>
      <c r="UYJ55" s="35"/>
      <c r="UZB55" s="34"/>
      <c r="UZC55" s="35"/>
      <c r="UZF55" s="36"/>
      <c r="UZJ55" s="37"/>
      <c r="UZL55" s="35"/>
      <c r="VAD55" s="34"/>
      <c r="VAE55" s="35"/>
      <c r="VAH55" s="36"/>
      <c r="VAL55" s="37"/>
      <c r="VAN55" s="35"/>
      <c r="VBF55" s="34"/>
      <c r="VBG55" s="35"/>
      <c r="VBJ55" s="36"/>
      <c r="VBN55" s="37"/>
      <c r="VBP55" s="35"/>
      <c r="VCH55" s="34"/>
      <c r="VCI55" s="35"/>
      <c r="VCL55" s="36"/>
      <c r="VCP55" s="37"/>
      <c r="VCR55" s="35"/>
      <c r="VDJ55" s="34"/>
      <c r="VDK55" s="35"/>
      <c r="VDN55" s="36"/>
      <c r="VDR55" s="37"/>
      <c r="VDT55" s="35"/>
      <c r="VEL55" s="34"/>
      <c r="VEM55" s="35"/>
      <c r="VEP55" s="36"/>
      <c r="VET55" s="37"/>
      <c r="VEV55" s="35"/>
      <c r="VFN55" s="34"/>
      <c r="VFO55" s="35"/>
      <c r="VFR55" s="36"/>
      <c r="VFV55" s="37"/>
      <c r="VFX55" s="35"/>
      <c r="VGP55" s="34"/>
      <c r="VGQ55" s="35"/>
      <c r="VGT55" s="36"/>
      <c r="VGX55" s="37"/>
      <c r="VGZ55" s="35"/>
      <c r="VHR55" s="34"/>
      <c r="VHS55" s="35"/>
      <c r="VHV55" s="36"/>
      <c r="VHZ55" s="37"/>
      <c r="VIB55" s="35"/>
      <c r="VIT55" s="34"/>
      <c r="VIU55" s="35"/>
      <c r="VIX55" s="36"/>
      <c r="VJB55" s="37"/>
      <c r="VJD55" s="35"/>
      <c r="VJV55" s="34"/>
      <c r="VJW55" s="35"/>
      <c r="VJZ55" s="36"/>
      <c r="VKD55" s="37"/>
      <c r="VKF55" s="35"/>
      <c r="VKX55" s="34"/>
      <c r="VKY55" s="35"/>
      <c r="VLB55" s="36"/>
      <c r="VLF55" s="37"/>
      <c r="VLH55" s="35"/>
      <c r="VLZ55" s="34"/>
      <c r="VMA55" s="35"/>
      <c r="VMD55" s="36"/>
      <c r="VMH55" s="37"/>
      <c r="VMJ55" s="35"/>
      <c r="VNB55" s="34"/>
      <c r="VNC55" s="35"/>
      <c r="VNF55" s="36"/>
      <c r="VNJ55" s="37"/>
      <c r="VNL55" s="35"/>
      <c r="VOD55" s="34"/>
      <c r="VOE55" s="35"/>
      <c r="VOH55" s="36"/>
      <c r="VOL55" s="37"/>
      <c r="VON55" s="35"/>
      <c r="VPF55" s="34"/>
      <c r="VPG55" s="35"/>
      <c r="VPJ55" s="36"/>
      <c r="VPN55" s="37"/>
      <c r="VPP55" s="35"/>
      <c r="VQH55" s="34"/>
      <c r="VQI55" s="35"/>
      <c r="VQL55" s="36"/>
      <c r="VQP55" s="37"/>
      <c r="VQR55" s="35"/>
      <c r="VRJ55" s="34"/>
      <c r="VRK55" s="35"/>
      <c r="VRN55" s="36"/>
      <c r="VRR55" s="37"/>
      <c r="VRT55" s="35"/>
      <c r="VSL55" s="34"/>
      <c r="VSM55" s="35"/>
      <c r="VSP55" s="36"/>
      <c r="VST55" s="37"/>
      <c r="VSV55" s="35"/>
      <c r="VTN55" s="34"/>
      <c r="VTO55" s="35"/>
      <c r="VTR55" s="36"/>
      <c r="VTV55" s="37"/>
      <c r="VTX55" s="35"/>
      <c r="VUP55" s="34"/>
      <c r="VUQ55" s="35"/>
      <c r="VUT55" s="36"/>
      <c r="VUX55" s="37"/>
      <c r="VUZ55" s="35"/>
      <c r="VVR55" s="34"/>
      <c r="VVS55" s="35"/>
      <c r="VVV55" s="36"/>
      <c r="VVZ55" s="37"/>
      <c r="VWB55" s="35"/>
      <c r="VWT55" s="34"/>
      <c r="VWU55" s="35"/>
      <c r="VWX55" s="36"/>
      <c r="VXB55" s="37"/>
      <c r="VXD55" s="35"/>
      <c r="VXV55" s="34"/>
      <c r="VXW55" s="35"/>
      <c r="VXZ55" s="36"/>
      <c r="VYD55" s="37"/>
      <c r="VYF55" s="35"/>
      <c r="VYX55" s="34"/>
      <c r="VYY55" s="35"/>
      <c r="VZB55" s="36"/>
      <c r="VZF55" s="37"/>
      <c r="VZH55" s="35"/>
      <c r="VZZ55" s="34"/>
      <c r="WAA55" s="35"/>
      <c r="WAD55" s="36"/>
      <c r="WAH55" s="37"/>
      <c r="WAJ55" s="35"/>
      <c r="WBB55" s="34"/>
      <c r="WBC55" s="35"/>
      <c r="WBF55" s="36"/>
      <c r="WBJ55" s="37"/>
      <c r="WBL55" s="35"/>
      <c r="WCD55" s="34"/>
      <c r="WCE55" s="35"/>
      <c r="WCH55" s="36"/>
      <c r="WCL55" s="37"/>
      <c r="WCN55" s="35"/>
      <c r="WDF55" s="34"/>
      <c r="WDG55" s="35"/>
      <c r="WDJ55" s="36"/>
      <c r="WDN55" s="37"/>
      <c r="WDP55" s="35"/>
      <c r="WEH55" s="34"/>
      <c r="WEI55" s="35"/>
      <c r="WEL55" s="36"/>
      <c r="WEP55" s="37"/>
      <c r="WER55" s="35"/>
      <c r="WFJ55" s="34"/>
      <c r="WFK55" s="35"/>
      <c r="WFN55" s="36"/>
      <c r="WFR55" s="37"/>
      <c r="WFT55" s="35"/>
      <c r="WGL55" s="34"/>
      <c r="WGM55" s="35"/>
      <c r="WGP55" s="36"/>
      <c r="WGT55" s="37"/>
      <c r="WGV55" s="35"/>
      <c r="WHN55" s="34"/>
      <c r="WHO55" s="35"/>
      <c r="WHR55" s="36"/>
      <c r="WHV55" s="37"/>
      <c r="WHX55" s="35"/>
      <c r="WIP55" s="34"/>
      <c r="WIQ55" s="35"/>
      <c r="WIT55" s="36"/>
      <c r="WIX55" s="37"/>
      <c r="WIZ55" s="35"/>
      <c r="WJR55" s="34"/>
      <c r="WJS55" s="35"/>
      <c r="WJV55" s="36"/>
      <c r="WJZ55" s="37"/>
      <c r="WKB55" s="35"/>
      <c r="WKT55" s="34"/>
      <c r="WKU55" s="35"/>
      <c r="WKX55" s="36"/>
      <c r="WLB55" s="37"/>
      <c r="WLD55" s="35"/>
      <c r="WLV55" s="34"/>
      <c r="WLW55" s="35"/>
      <c r="WLZ55" s="36"/>
      <c r="WMD55" s="37"/>
      <c r="WMF55" s="35"/>
      <c r="WMX55" s="34"/>
      <c r="WMY55" s="35"/>
      <c r="WNB55" s="36"/>
      <c r="WNF55" s="37"/>
      <c r="WNH55" s="35"/>
      <c r="WNZ55" s="34"/>
      <c r="WOA55" s="35"/>
      <c r="WOD55" s="36"/>
      <c r="WOH55" s="37"/>
      <c r="WOJ55" s="35"/>
      <c r="WPB55" s="34"/>
      <c r="WPC55" s="35"/>
      <c r="WPF55" s="36"/>
      <c r="WPJ55" s="37"/>
      <c r="WPL55" s="35"/>
      <c r="WQD55" s="34"/>
      <c r="WQE55" s="35"/>
      <c r="WQH55" s="36"/>
      <c r="WQL55" s="37"/>
      <c r="WQN55" s="35"/>
      <c r="WRF55" s="34"/>
      <c r="WRG55" s="35"/>
      <c r="WRJ55" s="36"/>
      <c r="WRN55" s="37"/>
      <c r="WRP55" s="35"/>
      <c r="WSH55" s="34"/>
      <c r="WSI55" s="35"/>
      <c r="WSL55" s="36"/>
      <c r="WSP55" s="37"/>
      <c r="WSR55" s="35"/>
      <c r="WTJ55" s="34"/>
      <c r="WTK55" s="35"/>
      <c r="WTN55" s="36"/>
      <c r="WTR55" s="37"/>
      <c r="WTT55" s="35"/>
      <c r="WUL55" s="34"/>
      <c r="WUM55" s="35"/>
      <c r="WUP55" s="36"/>
      <c r="WUT55" s="37"/>
      <c r="WUV55" s="35"/>
      <c r="WVN55" s="34"/>
      <c r="WVO55" s="35"/>
      <c r="WVR55" s="36"/>
    </row>
    <row r="56" s="3" customFormat="1" ht="30" customHeight="1" spans="1:16138">
      <c r="A56" s="16">
        <v>51</v>
      </c>
      <c r="B56" s="18" t="s">
        <v>146</v>
      </c>
      <c r="C56" s="18" t="s">
        <v>147</v>
      </c>
      <c r="D56" s="16" t="s">
        <v>34</v>
      </c>
      <c r="E56" s="16" t="s">
        <v>35</v>
      </c>
      <c r="F56" s="18" t="s">
        <v>148</v>
      </c>
      <c r="G56" s="18">
        <v>2</v>
      </c>
      <c r="H56" s="19" t="s">
        <v>59</v>
      </c>
      <c r="I56" s="28">
        <f t="shared" si="4"/>
        <v>69.983</v>
      </c>
      <c r="J56" s="29">
        <v>23.58</v>
      </c>
      <c r="K56" s="16">
        <v>9.5</v>
      </c>
      <c r="L56" s="16">
        <v>5.5</v>
      </c>
      <c r="M56" s="16">
        <v>7</v>
      </c>
      <c r="N56" s="16">
        <v>3</v>
      </c>
      <c r="O56" s="16">
        <v>9.6</v>
      </c>
      <c r="P56" s="16">
        <v>3.6</v>
      </c>
      <c r="Q56" s="16">
        <v>2</v>
      </c>
      <c r="R56" s="16">
        <v>0.8</v>
      </c>
      <c r="S56" s="16">
        <v>12.5</v>
      </c>
      <c r="T56" s="16">
        <v>0.5</v>
      </c>
      <c r="U56" s="16">
        <v>5</v>
      </c>
      <c r="V56" s="16" t="s">
        <v>38</v>
      </c>
      <c r="W56" s="16" t="s">
        <v>38</v>
      </c>
      <c r="X56" s="16" t="s">
        <v>38</v>
      </c>
      <c r="Y56" s="28">
        <v>66.29</v>
      </c>
      <c r="Z56" s="28">
        <f t="shared" si="5"/>
        <v>46.403</v>
      </c>
      <c r="AH56" s="34"/>
      <c r="AI56" s="35"/>
      <c r="AL56" s="36"/>
      <c r="AP56" s="37"/>
      <c r="AR56" s="35"/>
      <c r="BJ56" s="34"/>
      <c r="BK56" s="35"/>
      <c r="BN56" s="36"/>
      <c r="BR56" s="37"/>
      <c r="BT56" s="35"/>
      <c r="CL56" s="34"/>
      <c r="CM56" s="35"/>
      <c r="CP56" s="36"/>
      <c r="CT56" s="37"/>
      <c r="CV56" s="35"/>
      <c r="DN56" s="34"/>
      <c r="DO56" s="35"/>
      <c r="DR56" s="36"/>
      <c r="DV56" s="37"/>
      <c r="DX56" s="35"/>
      <c r="EP56" s="34"/>
      <c r="EQ56" s="35"/>
      <c r="ET56" s="36"/>
      <c r="EX56" s="37"/>
      <c r="EZ56" s="35"/>
      <c r="FR56" s="34"/>
      <c r="FS56" s="35"/>
      <c r="FV56" s="36"/>
      <c r="FZ56" s="37"/>
      <c r="GB56" s="35"/>
      <c r="GT56" s="34"/>
      <c r="GU56" s="35"/>
      <c r="GX56" s="36"/>
      <c r="HB56" s="37"/>
      <c r="HD56" s="35"/>
      <c r="HV56" s="34"/>
      <c r="HW56" s="35"/>
      <c r="HZ56" s="36"/>
      <c r="ID56" s="37"/>
      <c r="IF56" s="35"/>
      <c r="IX56" s="34"/>
      <c r="IY56" s="35"/>
      <c r="JB56" s="36"/>
      <c r="JF56" s="37"/>
      <c r="JH56" s="35"/>
      <c r="JZ56" s="34"/>
      <c r="KA56" s="35"/>
      <c r="KD56" s="36"/>
      <c r="KH56" s="37"/>
      <c r="KJ56" s="35"/>
      <c r="LB56" s="34"/>
      <c r="LC56" s="35"/>
      <c r="LF56" s="36"/>
      <c r="LJ56" s="37"/>
      <c r="LL56" s="35"/>
      <c r="MD56" s="34"/>
      <c r="ME56" s="35"/>
      <c r="MH56" s="36"/>
      <c r="ML56" s="37"/>
      <c r="MN56" s="35"/>
      <c r="NF56" s="34"/>
      <c r="NG56" s="35"/>
      <c r="NJ56" s="36"/>
      <c r="NN56" s="37"/>
      <c r="NP56" s="35"/>
      <c r="OH56" s="34"/>
      <c r="OI56" s="35"/>
      <c r="OL56" s="36"/>
      <c r="OP56" s="37"/>
      <c r="OR56" s="35"/>
      <c r="PJ56" s="34"/>
      <c r="PK56" s="35"/>
      <c r="PN56" s="36"/>
      <c r="PR56" s="37"/>
      <c r="PT56" s="35"/>
      <c r="QL56" s="34"/>
      <c r="QM56" s="35"/>
      <c r="QP56" s="36"/>
      <c r="QT56" s="37"/>
      <c r="QV56" s="35"/>
      <c r="RN56" s="34"/>
      <c r="RO56" s="35"/>
      <c r="RR56" s="36"/>
      <c r="RV56" s="37"/>
      <c r="RX56" s="35"/>
      <c r="SP56" s="34"/>
      <c r="SQ56" s="35"/>
      <c r="ST56" s="36"/>
      <c r="SX56" s="37"/>
      <c r="SZ56" s="35"/>
      <c r="TR56" s="34"/>
      <c r="TS56" s="35"/>
      <c r="TV56" s="36"/>
      <c r="TZ56" s="37"/>
      <c r="UB56" s="35"/>
      <c r="UT56" s="34"/>
      <c r="UU56" s="35"/>
      <c r="UX56" s="36"/>
      <c r="VB56" s="37"/>
      <c r="VD56" s="35"/>
      <c r="VV56" s="34"/>
      <c r="VW56" s="35"/>
      <c r="VZ56" s="36"/>
      <c r="WD56" s="37"/>
      <c r="WF56" s="35"/>
      <c r="WX56" s="34"/>
      <c r="WY56" s="35"/>
      <c r="XB56" s="36"/>
      <c r="XF56" s="37"/>
      <c r="XH56" s="35"/>
      <c r="XZ56" s="34"/>
      <c r="YA56" s="35"/>
      <c r="YD56" s="36"/>
      <c r="YH56" s="37"/>
      <c r="YJ56" s="35"/>
      <c r="ZB56" s="34"/>
      <c r="ZC56" s="35"/>
      <c r="ZF56" s="36"/>
      <c r="ZJ56" s="37"/>
      <c r="ZL56" s="35"/>
      <c r="AAD56" s="34"/>
      <c r="AAE56" s="35"/>
      <c r="AAH56" s="36"/>
      <c r="AAL56" s="37"/>
      <c r="AAN56" s="35"/>
      <c r="ABF56" s="34"/>
      <c r="ABG56" s="35"/>
      <c r="ABJ56" s="36"/>
      <c r="ABN56" s="37"/>
      <c r="ABP56" s="35"/>
      <c r="ACH56" s="34"/>
      <c r="ACI56" s="35"/>
      <c r="ACL56" s="36"/>
      <c r="ACP56" s="37"/>
      <c r="ACR56" s="35"/>
      <c r="ADJ56" s="34"/>
      <c r="ADK56" s="35"/>
      <c r="ADN56" s="36"/>
      <c r="ADR56" s="37"/>
      <c r="ADT56" s="35"/>
      <c r="AEL56" s="34"/>
      <c r="AEM56" s="35"/>
      <c r="AEP56" s="36"/>
      <c r="AET56" s="37"/>
      <c r="AEV56" s="35"/>
      <c r="AFN56" s="34"/>
      <c r="AFO56" s="35"/>
      <c r="AFR56" s="36"/>
      <c r="AFV56" s="37"/>
      <c r="AFX56" s="35"/>
      <c r="AGP56" s="34"/>
      <c r="AGQ56" s="35"/>
      <c r="AGT56" s="36"/>
      <c r="AGX56" s="37"/>
      <c r="AGZ56" s="35"/>
      <c r="AHR56" s="34"/>
      <c r="AHS56" s="35"/>
      <c r="AHV56" s="36"/>
      <c r="AHZ56" s="37"/>
      <c r="AIB56" s="35"/>
      <c r="AIT56" s="34"/>
      <c r="AIU56" s="35"/>
      <c r="AIX56" s="36"/>
      <c r="AJB56" s="37"/>
      <c r="AJD56" s="35"/>
      <c r="AJV56" s="34"/>
      <c r="AJW56" s="35"/>
      <c r="AJZ56" s="36"/>
      <c r="AKD56" s="37"/>
      <c r="AKF56" s="35"/>
      <c r="AKX56" s="34"/>
      <c r="AKY56" s="35"/>
      <c r="ALB56" s="36"/>
      <c r="ALF56" s="37"/>
      <c r="ALH56" s="35"/>
      <c r="ALZ56" s="34"/>
      <c r="AMA56" s="35"/>
      <c r="AMD56" s="36"/>
      <c r="AMH56" s="37"/>
      <c r="AMJ56" s="35"/>
      <c r="ANB56" s="34"/>
      <c r="ANC56" s="35"/>
      <c r="ANF56" s="36"/>
      <c r="ANJ56" s="37"/>
      <c r="ANL56" s="35"/>
      <c r="AOD56" s="34"/>
      <c r="AOE56" s="35"/>
      <c r="AOH56" s="36"/>
      <c r="AOL56" s="37"/>
      <c r="AON56" s="35"/>
      <c r="APF56" s="34"/>
      <c r="APG56" s="35"/>
      <c r="APJ56" s="36"/>
      <c r="APN56" s="37"/>
      <c r="APP56" s="35"/>
      <c r="AQH56" s="34"/>
      <c r="AQI56" s="35"/>
      <c r="AQL56" s="36"/>
      <c r="AQP56" s="37"/>
      <c r="AQR56" s="35"/>
      <c r="ARJ56" s="34"/>
      <c r="ARK56" s="35"/>
      <c r="ARN56" s="36"/>
      <c r="ARR56" s="37"/>
      <c r="ART56" s="35"/>
      <c r="ASL56" s="34"/>
      <c r="ASM56" s="35"/>
      <c r="ASP56" s="36"/>
      <c r="AST56" s="37"/>
      <c r="ASV56" s="35"/>
      <c r="ATN56" s="34"/>
      <c r="ATO56" s="35"/>
      <c r="ATR56" s="36"/>
      <c r="ATV56" s="37"/>
      <c r="ATX56" s="35"/>
      <c r="AUP56" s="34"/>
      <c r="AUQ56" s="35"/>
      <c r="AUT56" s="36"/>
      <c r="AUX56" s="37"/>
      <c r="AUZ56" s="35"/>
      <c r="AVR56" s="34"/>
      <c r="AVS56" s="35"/>
      <c r="AVV56" s="36"/>
      <c r="AVZ56" s="37"/>
      <c r="AWB56" s="35"/>
      <c r="AWT56" s="34"/>
      <c r="AWU56" s="35"/>
      <c r="AWX56" s="36"/>
      <c r="AXB56" s="37"/>
      <c r="AXD56" s="35"/>
      <c r="AXV56" s="34"/>
      <c r="AXW56" s="35"/>
      <c r="AXZ56" s="36"/>
      <c r="AYD56" s="37"/>
      <c r="AYF56" s="35"/>
      <c r="AYX56" s="34"/>
      <c r="AYY56" s="35"/>
      <c r="AZB56" s="36"/>
      <c r="AZF56" s="37"/>
      <c r="AZH56" s="35"/>
      <c r="AZZ56" s="34"/>
      <c r="BAA56" s="35"/>
      <c r="BAD56" s="36"/>
      <c r="BAH56" s="37"/>
      <c r="BAJ56" s="35"/>
      <c r="BBB56" s="34"/>
      <c r="BBC56" s="35"/>
      <c r="BBF56" s="36"/>
      <c r="BBJ56" s="37"/>
      <c r="BBL56" s="35"/>
      <c r="BCD56" s="34"/>
      <c r="BCE56" s="35"/>
      <c r="BCH56" s="36"/>
      <c r="BCL56" s="37"/>
      <c r="BCN56" s="35"/>
      <c r="BDF56" s="34"/>
      <c r="BDG56" s="35"/>
      <c r="BDJ56" s="36"/>
      <c r="BDN56" s="37"/>
      <c r="BDP56" s="35"/>
      <c r="BEH56" s="34"/>
      <c r="BEI56" s="35"/>
      <c r="BEL56" s="36"/>
      <c r="BEP56" s="37"/>
      <c r="BER56" s="35"/>
      <c r="BFJ56" s="34"/>
      <c r="BFK56" s="35"/>
      <c r="BFN56" s="36"/>
      <c r="BFR56" s="37"/>
      <c r="BFT56" s="35"/>
      <c r="BGL56" s="34"/>
      <c r="BGM56" s="35"/>
      <c r="BGP56" s="36"/>
      <c r="BGT56" s="37"/>
      <c r="BGV56" s="35"/>
      <c r="BHN56" s="34"/>
      <c r="BHO56" s="35"/>
      <c r="BHR56" s="36"/>
      <c r="BHV56" s="37"/>
      <c r="BHX56" s="35"/>
      <c r="BIP56" s="34"/>
      <c r="BIQ56" s="35"/>
      <c r="BIT56" s="36"/>
      <c r="BIX56" s="37"/>
      <c r="BIZ56" s="35"/>
      <c r="BJR56" s="34"/>
      <c r="BJS56" s="35"/>
      <c r="BJV56" s="36"/>
      <c r="BJZ56" s="37"/>
      <c r="BKB56" s="35"/>
      <c r="BKT56" s="34"/>
      <c r="BKU56" s="35"/>
      <c r="BKX56" s="36"/>
      <c r="BLB56" s="37"/>
      <c r="BLD56" s="35"/>
      <c r="BLV56" s="34"/>
      <c r="BLW56" s="35"/>
      <c r="BLZ56" s="36"/>
      <c r="BMD56" s="37"/>
      <c r="BMF56" s="35"/>
      <c r="BMX56" s="34"/>
      <c r="BMY56" s="35"/>
      <c r="BNB56" s="36"/>
      <c r="BNF56" s="37"/>
      <c r="BNH56" s="35"/>
      <c r="BNZ56" s="34"/>
      <c r="BOA56" s="35"/>
      <c r="BOD56" s="36"/>
      <c r="BOH56" s="37"/>
      <c r="BOJ56" s="35"/>
      <c r="BPB56" s="34"/>
      <c r="BPC56" s="35"/>
      <c r="BPF56" s="36"/>
      <c r="BPJ56" s="37"/>
      <c r="BPL56" s="35"/>
      <c r="BQD56" s="34"/>
      <c r="BQE56" s="35"/>
      <c r="BQH56" s="36"/>
      <c r="BQL56" s="37"/>
      <c r="BQN56" s="35"/>
      <c r="BRF56" s="34"/>
      <c r="BRG56" s="35"/>
      <c r="BRJ56" s="36"/>
      <c r="BRN56" s="37"/>
      <c r="BRP56" s="35"/>
      <c r="BSH56" s="34"/>
      <c r="BSI56" s="35"/>
      <c r="BSL56" s="36"/>
      <c r="BSP56" s="37"/>
      <c r="BSR56" s="35"/>
      <c r="BTJ56" s="34"/>
      <c r="BTK56" s="35"/>
      <c r="BTN56" s="36"/>
      <c r="BTR56" s="37"/>
      <c r="BTT56" s="35"/>
      <c r="BUL56" s="34"/>
      <c r="BUM56" s="35"/>
      <c r="BUP56" s="36"/>
      <c r="BUT56" s="37"/>
      <c r="BUV56" s="35"/>
      <c r="BVN56" s="34"/>
      <c r="BVO56" s="35"/>
      <c r="BVR56" s="36"/>
      <c r="BVV56" s="37"/>
      <c r="BVX56" s="35"/>
      <c r="BWP56" s="34"/>
      <c r="BWQ56" s="35"/>
      <c r="BWT56" s="36"/>
      <c r="BWX56" s="37"/>
      <c r="BWZ56" s="35"/>
      <c r="BXR56" s="34"/>
      <c r="BXS56" s="35"/>
      <c r="BXV56" s="36"/>
      <c r="BXZ56" s="37"/>
      <c r="BYB56" s="35"/>
      <c r="BYT56" s="34"/>
      <c r="BYU56" s="35"/>
      <c r="BYX56" s="36"/>
      <c r="BZB56" s="37"/>
      <c r="BZD56" s="35"/>
      <c r="BZV56" s="34"/>
      <c r="BZW56" s="35"/>
      <c r="BZZ56" s="36"/>
      <c r="CAD56" s="37"/>
      <c r="CAF56" s="35"/>
      <c r="CAX56" s="34"/>
      <c r="CAY56" s="35"/>
      <c r="CBB56" s="36"/>
      <c r="CBF56" s="37"/>
      <c r="CBH56" s="35"/>
      <c r="CBZ56" s="34"/>
      <c r="CCA56" s="35"/>
      <c r="CCD56" s="36"/>
      <c r="CCH56" s="37"/>
      <c r="CCJ56" s="35"/>
      <c r="CDB56" s="34"/>
      <c r="CDC56" s="35"/>
      <c r="CDF56" s="36"/>
      <c r="CDJ56" s="37"/>
      <c r="CDL56" s="35"/>
      <c r="CED56" s="34"/>
      <c r="CEE56" s="35"/>
      <c r="CEH56" s="36"/>
      <c r="CEL56" s="37"/>
      <c r="CEN56" s="35"/>
      <c r="CFF56" s="34"/>
      <c r="CFG56" s="35"/>
      <c r="CFJ56" s="36"/>
      <c r="CFN56" s="37"/>
      <c r="CFP56" s="35"/>
      <c r="CGH56" s="34"/>
      <c r="CGI56" s="35"/>
      <c r="CGL56" s="36"/>
      <c r="CGP56" s="37"/>
      <c r="CGR56" s="35"/>
      <c r="CHJ56" s="34"/>
      <c r="CHK56" s="35"/>
      <c r="CHN56" s="36"/>
      <c r="CHR56" s="37"/>
      <c r="CHT56" s="35"/>
      <c r="CIL56" s="34"/>
      <c r="CIM56" s="35"/>
      <c r="CIP56" s="36"/>
      <c r="CIT56" s="37"/>
      <c r="CIV56" s="35"/>
      <c r="CJN56" s="34"/>
      <c r="CJO56" s="35"/>
      <c r="CJR56" s="36"/>
      <c r="CJV56" s="37"/>
      <c r="CJX56" s="35"/>
      <c r="CKP56" s="34"/>
      <c r="CKQ56" s="35"/>
      <c r="CKT56" s="36"/>
      <c r="CKX56" s="37"/>
      <c r="CKZ56" s="35"/>
      <c r="CLR56" s="34"/>
      <c r="CLS56" s="35"/>
      <c r="CLV56" s="36"/>
      <c r="CLZ56" s="37"/>
      <c r="CMB56" s="35"/>
      <c r="CMT56" s="34"/>
      <c r="CMU56" s="35"/>
      <c r="CMX56" s="36"/>
      <c r="CNB56" s="37"/>
      <c r="CND56" s="35"/>
      <c r="CNV56" s="34"/>
      <c r="CNW56" s="35"/>
      <c r="CNZ56" s="36"/>
      <c r="COD56" s="37"/>
      <c r="COF56" s="35"/>
      <c r="COX56" s="34"/>
      <c r="COY56" s="35"/>
      <c r="CPB56" s="36"/>
      <c r="CPF56" s="37"/>
      <c r="CPH56" s="35"/>
      <c r="CPZ56" s="34"/>
      <c r="CQA56" s="35"/>
      <c r="CQD56" s="36"/>
      <c r="CQH56" s="37"/>
      <c r="CQJ56" s="35"/>
      <c r="CRB56" s="34"/>
      <c r="CRC56" s="35"/>
      <c r="CRF56" s="36"/>
      <c r="CRJ56" s="37"/>
      <c r="CRL56" s="35"/>
      <c r="CSD56" s="34"/>
      <c r="CSE56" s="35"/>
      <c r="CSH56" s="36"/>
      <c r="CSL56" s="37"/>
      <c r="CSN56" s="35"/>
      <c r="CTF56" s="34"/>
      <c r="CTG56" s="35"/>
      <c r="CTJ56" s="36"/>
      <c r="CTN56" s="37"/>
      <c r="CTP56" s="35"/>
      <c r="CUH56" s="34"/>
      <c r="CUI56" s="35"/>
      <c r="CUL56" s="36"/>
      <c r="CUP56" s="37"/>
      <c r="CUR56" s="35"/>
      <c r="CVJ56" s="34"/>
      <c r="CVK56" s="35"/>
      <c r="CVN56" s="36"/>
      <c r="CVR56" s="37"/>
      <c r="CVT56" s="35"/>
      <c r="CWL56" s="34"/>
      <c r="CWM56" s="35"/>
      <c r="CWP56" s="36"/>
      <c r="CWT56" s="37"/>
      <c r="CWV56" s="35"/>
      <c r="CXN56" s="34"/>
      <c r="CXO56" s="35"/>
      <c r="CXR56" s="36"/>
      <c r="CXV56" s="37"/>
      <c r="CXX56" s="35"/>
      <c r="CYP56" s="34"/>
      <c r="CYQ56" s="35"/>
      <c r="CYT56" s="36"/>
      <c r="CYX56" s="37"/>
      <c r="CYZ56" s="35"/>
      <c r="CZR56" s="34"/>
      <c r="CZS56" s="35"/>
      <c r="CZV56" s="36"/>
      <c r="CZZ56" s="37"/>
      <c r="DAB56" s="35"/>
      <c r="DAT56" s="34"/>
      <c r="DAU56" s="35"/>
      <c r="DAX56" s="36"/>
      <c r="DBB56" s="37"/>
      <c r="DBD56" s="35"/>
      <c r="DBV56" s="34"/>
      <c r="DBW56" s="35"/>
      <c r="DBZ56" s="36"/>
      <c r="DCD56" s="37"/>
      <c r="DCF56" s="35"/>
      <c r="DCX56" s="34"/>
      <c r="DCY56" s="35"/>
      <c r="DDB56" s="36"/>
      <c r="DDF56" s="37"/>
      <c r="DDH56" s="35"/>
      <c r="DDZ56" s="34"/>
      <c r="DEA56" s="35"/>
      <c r="DED56" s="36"/>
      <c r="DEH56" s="37"/>
      <c r="DEJ56" s="35"/>
      <c r="DFB56" s="34"/>
      <c r="DFC56" s="35"/>
      <c r="DFF56" s="36"/>
      <c r="DFJ56" s="37"/>
      <c r="DFL56" s="35"/>
      <c r="DGD56" s="34"/>
      <c r="DGE56" s="35"/>
      <c r="DGH56" s="36"/>
      <c r="DGL56" s="37"/>
      <c r="DGN56" s="35"/>
      <c r="DHF56" s="34"/>
      <c r="DHG56" s="35"/>
      <c r="DHJ56" s="36"/>
      <c r="DHN56" s="37"/>
      <c r="DHP56" s="35"/>
      <c r="DIH56" s="34"/>
      <c r="DII56" s="35"/>
      <c r="DIL56" s="36"/>
      <c r="DIP56" s="37"/>
      <c r="DIR56" s="35"/>
      <c r="DJJ56" s="34"/>
      <c r="DJK56" s="35"/>
      <c r="DJN56" s="36"/>
      <c r="DJR56" s="37"/>
      <c r="DJT56" s="35"/>
      <c r="DKL56" s="34"/>
      <c r="DKM56" s="35"/>
      <c r="DKP56" s="36"/>
      <c r="DKT56" s="37"/>
      <c r="DKV56" s="35"/>
      <c r="DLN56" s="34"/>
      <c r="DLO56" s="35"/>
      <c r="DLR56" s="36"/>
      <c r="DLV56" s="37"/>
      <c r="DLX56" s="35"/>
      <c r="DMP56" s="34"/>
      <c r="DMQ56" s="35"/>
      <c r="DMT56" s="36"/>
      <c r="DMX56" s="37"/>
      <c r="DMZ56" s="35"/>
      <c r="DNR56" s="34"/>
      <c r="DNS56" s="35"/>
      <c r="DNV56" s="36"/>
      <c r="DNZ56" s="37"/>
      <c r="DOB56" s="35"/>
      <c r="DOT56" s="34"/>
      <c r="DOU56" s="35"/>
      <c r="DOX56" s="36"/>
      <c r="DPB56" s="37"/>
      <c r="DPD56" s="35"/>
      <c r="DPV56" s="34"/>
      <c r="DPW56" s="35"/>
      <c r="DPZ56" s="36"/>
      <c r="DQD56" s="37"/>
      <c r="DQF56" s="35"/>
      <c r="DQX56" s="34"/>
      <c r="DQY56" s="35"/>
      <c r="DRB56" s="36"/>
      <c r="DRF56" s="37"/>
      <c r="DRH56" s="35"/>
      <c r="DRZ56" s="34"/>
      <c r="DSA56" s="35"/>
      <c r="DSD56" s="36"/>
      <c r="DSH56" s="37"/>
      <c r="DSJ56" s="35"/>
      <c r="DTB56" s="34"/>
      <c r="DTC56" s="35"/>
      <c r="DTF56" s="36"/>
      <c r="DTJ56" s="37"/>
      <c r="DTL56" s="35"/>
      <c r="DUD56" s="34"/>
      <c r="DUE56" s="35"/>
      <c r="DUH56" s="36"/>
      <c r="DUL56" s="37"/>
      <c r="DUN56" s="35"/>
      <c r="DVF56" s="34"/>
      <c r="DVG56" s="35"/>
      <c r="DVJ56" s="36"/>
      <c r="DVN56" s="37"/>
      <c r="DVP56" s="35"/>
      <c r="DWH56" s="34"/>
      <c r="DWI56" s="35"/>
      <c r="DWL56" s="36"/>
      <c r="DWP56" s="37"/>
      <c r="DWR56" s="35"/>
      <c r="DXJ56" s="34"/>
      <c r="DXK56" s="35"/>
      <c r="DXN56" s="36"/>
      <c r="DXR56" s="37"/>
      <c r="DXT56" s="35"/>
      <c r="DYL56" s="34"/>
      <c r="DYM56" s="35"/>
      <c r="DYP56" s="36"/>
      <c r="DYT56" s="37"/>
      <c r="DYV56" s="35"/>
      <c r="DZN56" s="34"/>
      <c r="DZO56" s="35"/>
      <c r="DZR56" s="36"/>
      <c r="DZV56" s="37"/>
      <c r="DZX56" s="35"/>
      <c r="EAP56" s="34"/>
      <c r="EAQ56" s="35"/>
      <c r="EAT56" s="36"/>
      <c r="EAX56" s="37"/>
      <c r="EAZ56" s="35"/>
      <c r="EBR56" s="34"/>
      <c r="EBS56" s="35"/>
      <c r="EBV56" s="36"/>
      <c r="EBZ56" s="37"/>
      <c r="ECB56" s="35"/>
      <c r="ECT56" s="34"/>
      <c r="ECU56" s="35"/>
      <c r="ECX56" s="36"/>
      <c r="EDB56" s="37"/>
      <c r="EDD56" s="35"/>
      <c r="EDV56" s="34"/>
      <c r="EDW56" s="35"/>
      <c r="EDZ56" s="36"/>
      <c r="EED56" s="37"/>
      <c r="EEF56" s="35"/>
      <c r="EEX56" s="34"/>
      <c r="EEY56" s="35"/>
      <c r="EFB56" s="36"/>
      <c r="EFF56" s="37"/>
      <c r="EFH56" s="35"/>
      <c r="EFZ56" s="34"/>
      <c r="EGA56" s="35"/>
      <c r="EGD56" s="36"/>
      <c r="EGH56" s="37"/>
      <c r="EGJ56" s="35"/>
      <c r="EHB56" s="34"/>
      <c r="EHC56" s="35"/>
      <c r="EHF56" s="36"/>
      <c r="EHJ56" s="37"/>
      <c r="EHL56" s="35"/>
      <c r="EID56" s="34"/>
      <c r="EIE56" s="35"/>
      <c r="EIH56" s="36"/>
      <c r="EIL56" s="37"/>
      <c r="EIN56" s="35"/>
      <c r="EJF56" s="34"/>
      <c r="EJG56" s="35"/>
      <c r="EJJ56" s="36"/>
      <c r="EJN56" s="37"/>
      <c r="EJP56" s="35"/>
      <c r="EKH56" s="34"/>
      <c r="EKI56" s="35"/>
      <c r="EKL56" s="36"/>
      <c r="EKP56" s="37"/>
      <c r="EKR56" s="35"/>
      <c r="ELJ56" s="34"/>
      <c r="ELK56" s="35"/>
      <c r="ELN56" s="36"/>
      <c r="ELR56" s="37"/>
      <c r="ELT56" s="35"/>
      <c r="EML56" s="34"/>
      <c r="EMM56" s="35"/>
      <c r="EMP56" s="36"/>
      <c r="EMT56" s="37"/>
      <c r="EMV56" s="35"/>
      <c r="ENN56" s="34"/>
      <c r="ENO56" s="35"/>
      <c r="ENR56" s="36"/>
      <c r="ENV56" s="37"/>
      <c r="ENX56" s="35"/>
      <c r="EOP56" s="34"/>
      <c r="EOQ56" s="35"/>
      <c r="EOT56" s="36"/>
      <c r="EOX56" s="37"/>
      <c r="EOZ56" s="35"/>
      <c r="EPR56" s="34"/>
      <c r="EPS56" s="35"/>
      <c r="EPV56" s="36"/>
      <c r="EPZ56" s="37"/>
      <c r="EQB56" s="35"/>
      <c r="EQT56" s="34"/>
      <c r="EQU56" s="35"/>
      <c r="EQX56" s="36"/>
      <c r="ERB56" s="37"/>
      <c r="ERD56" s="35"/>
      <c r="ERV56" s="34"/>
      <c r="ERW56" s="35"/>
      <c r="ERZ56" s="36"/>
      <c r="ESD56" s="37"/>
      <c r="ESF56" s="35"/>
      <c r="ESX56" s="34"/>
      <c r="ESY56" s="35"/>
      <c r="ETB56" s="36"/>
      <c r="ETF56" s="37"/>
      <c r="ETH56" s="35"/>
      <c r="ETZ56" s="34"/>
      <c r="EUA56" s="35"/>
      <c r="EUD56" s="36"/>
      <c r="EUH56" s="37"/>
      <c r="EUJ56" s="35"/>
      <c r="EVB56" s="34"/>
      <c r="EVC56" s="35"/>
      <c r="EVF56" s="36"/>
      <c r="EVJ56" s="37"/>
      <c r="EVL56" s="35"/>
      <c r="EWD56" s="34"/>
      <c r="EWE56" s="35"/>
      <c r="EWH56" s="36"/>
      <c r="EWL56" s="37"/>
      <c r="EWN56" s="35"/>
      <c r="EXF56" s="34"/>
      <c r="EXG56" s="35"/>
      <c r="EXJ56" s="36"/>
      <c r="EXN56" s="37"/>
      <c r="EXP56" s="35"/>
      <c r="EYH56" s="34"/>
      <c r="EYI56" s="35"/>
      <c r="EYL56" s="36"/>
      <c r="EYP56" s="37"/>
      <c r="EYR56" s="35"/>
      <c r="EZJ56" s="34"/>
      <c r="EZK56" s="35"/>
      <c r="EZN56" s="36"/>
      <c r="EZR56" s="37"/>
      <c r="EZT56" s="35"/>
      <c r="FAL56" s="34"/>
      <c r="FAM56" s="35"/>
      <c r="FAP56" s="36"/>
      <c r="FAT56" s="37"/>
      <c r="FAV56" s="35"/>
      <c r="FBN56" s="34"/>
      <c r="FBO56" s="35"/>
      <c r="FBR56" s="36"/>
      <c r="FBV56" s="37"/>
      <c r="FBX56" s="35"/>
      <c r="FCP56" s="34"/>
      <c r="FCQ56" s="35"/>
      <c r="FCT56" s="36"/>
      <c r="FCX56" s="37"/>
      <c r="FCZ56" s="35"/>
      <c r="FDR56" s="34"/>
      <c r="FDS56" s="35"/>
      <c r="FDV56" s="36"/>
      <c r="FDZ56" s="37"/>
      <c r="FEB56" s="35"/>
      <c r="FET56" s="34"/>
      <c r="FEU56" s="35"/>
      <c r="FEX56" s="36"/>
      <c r="FFB56" s="37"/>
      <c r="FFD56" s="35"/>
      <c r="FFV56" s="34"/>
      <c r="FFW56" s="35"/>
      <c r="FFZ56" s="36"/>
      <c r="FGD56" s="37"/>
      <c r="FGF56" s="35"/>
      <c r="FGX56" s="34"/>
      <c r="FGY56" s="35"/>
      <c r="FHB56" s="36"/>
      <c r="FHF56" s="37"/>
      <c r="FHH56" s="35"/>
      <c r="FHZ56" s="34"/>
      <c r="FIA56" s="35"/>
      <c r="FID56" s="36"/>
      <c r="FIH56" s="37"/>
      <c r="FIJ56" s="35"/>
      <c r="FJB56" s="34"/>
      <c r="FJC56" s="35"/>
      <c r="FJF56" s="36"/>
      <c r="FJJ56" s="37"/>
      <c r="FJL56" s="35"/>
      <c r="FKD56" s="34"/>
      <c r="FKE56" s="35"/>
      <c r="FKH56" s="36"/>
      <c r="FKL56" s="37"/>
      <c r="FKN56" s="35"/>
      <c r="FLF56" s="34"/>
      <c r="FLG56" s="35"/>
      <c r="FLJ56" s="36"/>
      <c r="FLN56" s="37"/>
      <c r="FLP56" s="35"/>
      <c r="FMH56" s="34"/>
      <c r="FMI56" s="35"/>
      <c r="FML56" s="36"/>
      <c r="FMP56" s="37"/>
      <c r="FMR56" s="35"/>
      <c r="FNJ56" s="34"/>
      <c r="FNK56" s="35"/>
      <c r="FNN56" s="36"/>
      <c r="FNR56" s="37"/>
      <c r="FNT56" s="35"/>
      <c r="FOL56" s="34"/>
      <c r="FOM56" s="35"/>
      <c r="FOP56" s="36"/>
      <c r="FOT56" s="37"/>
      <c r="FOV56" s="35"/>
      <c r="FPN56" s="34"/>
      <c r="FPO56" s="35"/>
      <c r="FPR56" s="36"/>
      <c r="FPV56" s="37"/>
      <c r="FPX56" s="35"/>
      <c r="FQP56" s="34"/>
      <c r="FQQ56" s="35"/>
      <c r="FQT56" s="36"/>
      <c r="FQX56" s="37"/>
      <c r="FQZ56" s="35"/>
      <c r="FRR56" s="34"/>
      <c r="FRS56" s="35"/>
      <c r="FRV56" s="36"/>
      <c r="FRZ56" s="37"/>
      <c r="FSB56" s="35"/>
      <c r="FST56" s="34"/>
      <c r="FSU56" s="35"/>
      <c r="FSX56" s="36"/>
      <c r="FTB56" s="37"/>
      <c r="FTD56" s="35"/>
      <c r="FTV56" s="34"/>
      <c r="FTW56" s="35"/>
      <c r="FTZ56" s="36"/>
      <c r="FUD56" s="37"/>
      <c r="FUF56" s="35"/>
      <c r="FUX56" s="34"/>
      <c r="FUY56" s="35"/>
      <c r="FVB56" s="36"/>
      <c r="FVF56" s="37"/>
      <c r="FVH56" s="35"/>
      <c r="FVZ56" s="34"/>
      <c r="FWA56" s="35"/>
      <c r="FWD56" s="36"/>
      <c r="FWH56" s="37"/>
      <c r="FWJ56" s="35"/>
      <c r="FXB56" s="34"/>
      <c r="FXC56" s="35"/>
      <c r="FXF56" s="36"/>
      <c r="FXJ56" s="37"/>
      <c r="FXL56" s="35"/>
      <c r="FYD56" s="34"/>
      <c r="FYE56" s="35"/>
      <c r="FYH56" s="36"/>
      <c r="FYL56" s="37"/>
      <c r="FYN56" s="35"/>
      <c r="FZF56" s="34"/>
      <c r="FZG56" s="35"/>
      <c r="FZJ56" s="36"/>
      <c r="FZN56" s="37"/>
      <c r="FZP56" s="35"/>
      <c r="GAH56" s="34"/>
      <c r="GAI56" s="35"/>
      <c r="GAL56" s="36"/>
      <c r="GAP56" s="37"/>
      <c r="GAR56" s="35"/>
      <c r="GBJ56" s="34"/>
      <c r="GBK56" s="35"/>
      <c r="GBN56" s="36"/>
      <c r="GBR56" s="37"/>
      <c r="GBT56" s="35"/>
      <c r="GCL56" s="34"/>
      <c r="GCM56" s="35"/>
      <c r="GCP56" s="36"/>
      <c r="GCT56" s="37"/>
      <c r="GCV56" s="35"/>
      <c r="GDN56" s="34"/>
      <c r="GDO56" s="35"/>
      <c r="GDR56" s="36"/>
      <c r="GDV56" s="37"/>
      <c r="GDX56" s="35"/>
      <c r="GEP56" s="34"/>
      <c r="GEQ56" s="35"/>
      <c r="GET56" s="36"/>
      <c r="GEX56" s="37"/>
      <c r="GEZ56" s="35"/>
      <c r="GFR56" s="34"/>
      <c r="GFS56" s="35"/>
      <c r="GFV56" s="36"/>
      <c r="GFZ56" s="37"/>
      <c r="GGB56" s="35"/>
      <c r="GGT56" s="34"/>
      <c r="GGU56" s="35"/>
      <c r="GGX56" s="36"/>
      <c r="GHB56" s="37"/>
      <c r="GHD56" s="35"/>
      <c r="GHV56" s="34"/>
      <c r="GHW56" s="35"/>
      <c r="GHZ56" s="36"/>
      <c r="GID56" s="37"/>
      <c r="GIF56" s="35"/>
      <c r="GIX56" s="34"/>
      <c r="GIY56" s="35"/>
      <c r="GJB56" s="36"/>
      <c r="GJF56" s="37"/>
      <c r="GJH56" s="35"/>
      <c r="GJZ56" s="34"/>
      <c r="GKA56" s="35"/>
      <c r="GKD56" s="36"/>
      <c r="GKH56" s="37"/>
      <c r="GKJ56" s="35"/>
      <c r="GLB56" s="34"/>
      <c r="GLC56" s="35"/>
      <c r="GLF56" s="36"/>
      <c r="GLJ56" s="37"/>
      <c r="GLL56" s="35"/>
      <c r="GMD56" s="34"/>
      <c r="GME56" s="35"/>
      <c r="GMH56" s="36"/>
      <c r="GML56" s="37"/>
      <c r="GMN56" s="35"/>
      <c r="GNF56" s="34"/>
      <c r="GNG56" s="35"/>
      <c r="GNJ56" s="36"/>
      <c r="GNN56" s="37"/>
      <c r="GNP56" s="35"/>
      <c r="GOH56" s="34"/>
      <c r="GOI56" s="35"/>
      <c r="GOL56" s="36"/>
      <c r="GOP56" s="37"/>
      <c r="GOR56" s="35"/>
      <c r="GPJ56" s="34"/>
      <c r="GPK56" s="35"/>
      <c r="GPN56" s="36"/>
      <c r="GPR56" s="37"/>
      <c r="GPT56" s="35"/>
      <c r="GQL56" s="34"/>
      <c r="GQM56" s="35"/>
      <c r="GQP56" s="36"/>
      <c r="GQT56" s="37"/>
      <c r="GQV56" s="35"/>
      <c r="GRN56" s="34"/>
      <c r="GRO56" s="35"/>
      <c r="GRR56" s="36"/>
      <c r="GRV56" s="37"/>
      <c r="GRX56" s="35"/>
      <c r="GSP56" s="34"/>
      <c r="GSQ56" s="35"/>
      <c r="GST56" s="36"/>
      <c r="GSX56" s="37"/>
      <c r="GSZ56" s="35"/>
      <c r="GTR56" s="34"/>
      <c r="GTS56" s="35"/>
      <c r="GTV56" s="36"/>
      <c r="GTZ56" s="37"/>
      <c r="GUB56" s="35"/>
      <c r="GUT56" s="34"/>
      <c r="GUU56" s="35"/>
      <c r="GUX56" s="36"/>
      <c r="GVB56" s="37"/>
      <c r="GVD56" s="35"/>
      <c r="GVV56" s="34"/>
      <c r="GVW56" s="35"/>
      <c r="GVZ56" s="36"/>
      <c r="GWD56" s="37"/>
      <c r="GWF56" s="35"/>
      <c r="GWX56" s="34"/>
      <c r="GWY56" s="35"/>
      <c r="GXB56" s="36"/>
      <c r="GXF56" s="37"/>
      <c r="GXH56" s="35"/>
      <c r="GXZ56" s="34"/>
      <c r="GYA56" s="35"/>
      <c r="GYD56" s="36"/>
      <c r="GYH56" s="37"/>
      <c r="GYJ56" s="35"/>
      <c r="GZB56" s="34"/>
      <c r="GZC56" s="35"/>
      <c r="GZF56" s="36"/>
      <c r="GZJ56" s="37"/>
      <c r="GZL56" s="35"/>
      <c r="HAD56" s="34"/>
      <c r="HAE56" s="35"/>
      <c r="HAH56" s="36"/>
      <c r="HAL56" s="37"/>
      <c r="HAN56" s="35"/>
      <c r="HBF56" s="34"/>
      <c r="HBG56" s="35"/>
      <c r="HBJ56" s="36"/>
      <c r="HBN56" s="37"/>
      <c r="HBP56" s="35"/>
      <c r="HCH56" s="34"/>
      <c r="HCI56" s="35"/>
      <c r="HCL56" s="36"/>
      <c r="HCP56" s="37"/>
      <c r="HCR56" s="35"/>
      <c r="HDJ56" s="34"/>
      <c r="HDK56" s="35"/>
      <c r="HDN56" s="36"/>
      <c r="HDR56" s="37"/>
      <c r="HDT56" s="35"/>
      <c r="HEL56" s="34"/>
      <c r="HEM56" s="35"/>
      <c r="HEP56" s="36"/>
      <c r="HET56" s="37"/>
      <c r="HEV56" s="35"/>
      <c r="HFN56" s="34"/>
      <c r="HFO56" s="35"/>
      <c r="HFR56" s="36"/>
      <c r="HFV56" s="37"/>
      <c r="HFX56" s="35"/>
      <c r="HGP56" s="34"/>
      <c r="HGQ56" s="35"/>
      <c r="HGT56" s="36"/>
      <c r="HGX56" s="37"/>
      <c r="HGZ56" s="35"/>
      <c r="HHR56" s="34"/>
      <c r="HHS56" s="35"/>
      <c r="HHV56" s="36"/>
      <c r="HHZ56" s="37"/>
      <c r="HIB56" s="35"/>
      <c r="HIT56" s="34"/>
      <c r="HIU56" s="35"/>
      <c r="HIX56" s="36"/>
      <c r="HJB56" s="37"/>
      <c r="HJD56" s="35"/>
      <c r="HJV56" s="34"/>
      <c r="HJW56" s="35"/>
      <c r="HJZ56" s="36"/>
      <c r="HKD56" s="37"/>
      <c r="HKF56" s="35"/>
      <c r="HKX56" s="34"/>
      <c r="HKY56" s="35"/>
      <c r="HLB56" s="36"/>
      <c r="HLF56" s="37"/>
      <c r="HLH56" s="35"/>
      <c r="HLZ56" s="34"/>
      <c r="HMA56" s="35"/>
      <c r="HMD56" s="36"/>
      <c r="HMH56" s="37"/>
      <c r="HMJ56" s="35"/>
      <c r="HNB56" s="34"/>
      <c r="HNC56" s="35"/>
      <c r="HNF56" s="36"/>
      <c r="HNJ56" s="37"/>
      <c r="HNL56" s="35"/>
      <c r="HOD56" s="34"/>
      <c r="HOE56" s="35"/>
      <c r="HOH56" s="36"/>
      <c r="HOL56" s="37"/>
      <c r="HON56" s="35"/>
      <c r="HPF56" s="34"/>
      <c r="HPG56" s="35"/>
      <c r="HPJ56" s="36"/>
      <c r="HPN56" s="37"/>
      <c r="HPP56" s="35"/>
      <c r="HQH56" s="34"/>
      <c r="HQI56" s="35"/>
      <c r="HQL56" s="36"/>
      <c r="HQP56" s="37"/>
      <c r="HQR56" s="35"/>
      <c r="HRJ56" s="34"/>
      <c r="HRK56" s="35"/>
      <c r="HRN56" s="36"/>
      <c r="HRR56" s="37"/>
      <c r="HRT56" s="35"/>
      <c r="HSL56" s="34"/>
      <c r="HSM56" s="35"/>
      <c r="HSP56" s="36"/>
      <c r="HST56" s="37"/>
      <c r="HSV56" s="35"/>
      <c r="HTN56" s="34"/>
      <c r="HTO56" s="35"/>
      <c r="HTR56" s="36"/>
      <c r="HTV56" s="37"/>
      <c r="HTX56" s="35"/>
      <c r="HUP56" s="34"/>
      <c r="HUQ56" s="35"/>
      <c r="HUT56" s="36"/>
      <c r="HUX56" s="37"/>
      <c r="HUZ56" s="35"/>
      <c r="HVR56" s="34"/>
      <c r="HVS56" s="35"/>
      <c r="HVV56" s="36"/>
      <c r="HVZ56" s="37"/>
      <c r="HWB56" s="35"/>
      <c r="HWT56" s="34"/>
      <c r="HWU56" s="35"/>
      <c r="HWX56" s="36"/>
      <c r="HXB56" s="37"/>
      <c r="HXD56" s="35"/>
      <c r="HXV56" s="34"/>
      <c r="HXW56" s="35"/>
      <c r="HXZ56" s="36"/>
      <c r="HYD56" s="37"/>
      <c r="HYF56" s="35"/>
      <c r="HYX56" s="34"/>
      <c r="HYY56" s="35"/>
      <c r="HZB56" s="36"/>
      <c r="HZF56" s="37"/>
      <c r="HZH56" s="35"/>
      <c r="HZZ56" s="34"/>
      <c r="IAA56" s="35"/>
      <c r="IAD56" s="36"/>
      <c r="IAH56" s="37"/>
      <c r="IAJ56" s="35"/>
      <c r="IBB56" s="34"/>
      <c r="IBC56" s="35"/>
      <c r="IBF56" s="36"/>
      <c r="IBJ56" s="37"/>
      <c r="IBL56" s="35"/>
      <c r="ICD56" s="34"/>
      <c r="ICE56" s="35"/>
      <c r="ICH56" s="36"/>
      <c r="ICL56" s="37"/>
      <c r="ICN56" s="35"/>
      <c r="IDF56" s="34"/>
      <c r="IDG56" s="35"/>
      <c r="IDJ56" s="36"/>
      <c r="IDN56" s="37"/>
      <c r="IDP56" s="35"/>
      <c r="IEH56" s="34"/>
      <c r="IEI56" s="35"/>
      <c r="IEL56" s="36"/>
      <c r="IEP56" s="37"/>
      <c r="IER56" s="35"/>
      <c r="IFJ56" s="34"/>
      <c r="IFK56" s="35"/>
      <c r="IFN56" s="36"/>
      <c r="IFR56" s="37"/>
      <c r="IFT56" s="35"/>
      <c r="IGL56" s="34"/>
      <c r="IGM56" s="35"/>
      <c r="IGP56" s="36"/>
      <c r="IGT56" s="37"/>
      <c r="IGV56" s="35"/>
      <c r="IHN56" s="34"/>
      <c r="IHO56" s="35"/>
      <c r="IHR56" s="36"/>
      <c r="IHV56" s="37"/>
      <c r="IHX56" s="35"/>
      <c r="IIP56" s="34"/>
      <c r="IIQ56" s="35"/>
      <c r="IIT56" s="36"/>
      <c r="IIX56" s="37"/>
      <c r="IIZ56" s="35"/>
      <c r="IJR56" s="34"/>
      <c r="IJS56" s="35"/>
      <c r="IJV56" s="36"/>
      <c r="IJZ56" s="37"/>
      <c r="IKB56" s="35"/>
      <c r="IKT56" s="34"/>
      <c r="IKU56" s="35"/>
      <c r="IKX56" s="36"/>
      <c r="ILB56" s="37"/>
      <c r="ILD56" s="35"/>
      <c r="ILV56" s="34"/>
      <c r="ILW56" s="35"/>
      <c r="ILZ56" s="36"/>
      <c r="IMD56" s="37"/>
      <c r="IMF56" s="35"/>
      <c r="IMX56" s="34"/>
      <c r="IMY56" s="35"/>
      <c r="INB56" s="36"/>
      <c r="INF56" s="37"/>
      <c r="INH56" s="35"/>
      <c r="INZ56" s="34"/>
      <c r="IOA56" s="35"/>
      <c r="IOD56" s="36"/>
      <c r="IOH56" s="37"/>
      <c r="IOJ56" s="35"/>
      <c r="IPB56" s="34"/>
      <c r="IPC56" s="35"/>
      <c r="IPF56" s="36"/>
      <c r="IPJ56" s="37"/>
      <c r="IPL56" s="35"/>
      <c r="IQD56" s="34"/>
      <c r="IQE56" s="35"/>
      <c r="IQH56" s="36"/>
      <c r="IQL56" s="37"/>
      <c r="IQN56" s="35"/>
      <c r="IRF56" s="34"/>
      <c r="IRG56" s="35"/>
      <c r="IRJ56" s="36"/>
      <c r="IRN56" s="37"/>
      <c r="IRP56" s="35"/>
      <c r="ISH56" s="34"/>
      <c r="ISI56" s="35"/>
      <c r="ISL56" s="36"/>
      <c r="ISP56" s="37"/>
      <c r="ISR56" s="35"/>
      <c r="ITJ56" s="34"/>
      <c r="ITK56" s="35"/>
      <c r="ITN56" s="36"/>
      <c r="ITR56" s="37"/>
      <c r="ITT56" s="35"/>
      <c r="IUL56" s="34"/>
      <c r="IUM56" s="35"/>
      <c r="IUP56" s="36"/>
      <c r="IUT56" s="37"/>
      <c r="IUV56" s="35"/>
      <c r="IVN56" s="34"/>
      <c r="IVO56" s="35"/>
      <c r="IVR56" s="36"/>
      <c r="IVV56" s="37"/>
      <c r="IVX56" s="35"/>
      <c r="IWP56" s="34"/>
      <c r="IWQ56" s="35"/>
      <c r="IWT56" s="36"/>
      <c r="IWX56" s="37"/>
      <c r="IWZ56" s="35"/>
      <c r="IXR56" s="34"/>
      <c r="IXS56" s="35"/>
      <c r="IXV56" s="36"/>
      <c r="IXZ56" s="37"/>
      <c r="IYB56" s="35"/>
      <c r="IYT56" s="34"/>
      <c r="IYU56" s="35"/>
      <c r="IYX56" s="36"/>
      <c r="IZB56" s="37"/>
      <c r="IZD56" s="35"/>
      <c r="IZV56" s="34"/>
      <c r="IZW56" s="35"/>
      <c r="IZZ56" s="36"/>
      <c r="JAD56" s="37"/>
      <c r="JAF56" s="35"/>
      <c r="JAX56" s="34"/>
      <c r="JAY56" s="35"/>
      <c r="JBB56" s="36"/>
      <c r="JBF56" s="37"/>
      <c r="JBH56" s="35"/>
      <c r="JBZ56" s="34"/>
      <c r="JCA56" s="35"/>
      <c r="JCD56" s="36"/>
      <c r="JCH56" s="37"/>
      <c r="JCJ56" s="35"/>
      <c r="JDB56" s="34"/>
      <c r="JDC56" s="35"/>
      <c r="JDF56" s="36"/>
      <c r="JDJ56" s="37"/>
      <c r="JDL56" s="35"/>
      <c r="JED56" s="34"/>
      <c r="JEE56" s="35"/>
      <c r="JEH56" s="36"/>
      <c r="JEL56" s="37"/>
      <c r="JEN56" s="35"/>
      <c r="JFF56" s="34"/>
      <c r="JFG56" s="35"/>
      <c r="JFJ56" s="36"/>
      <c r="JFN56" s="37"/>
      <c r="JFP56" s="35"/>
      <c r="JGH56" s="34"/>
      <c r="JGI56" s="35"/>
      <c r="JGL56" s="36"/>
      <c r="JGP56" s="37"/>
      <c r="JGR56" s="35"/>
      <c r="JHJ56" s="34"/>
      <c r="JHK56" s="35"/>
      <c r="JHN56" s="36"/>
      <c r="JHR56" s="37"/>
      <c r="JHT56" s="35"/>
      <c r="JIL56" s="34"/>
      <c r="JIM56" s="35"/>
      <c r="JIP56" s="36"/>
      <c r="JIT56" s="37"/>
      <c r="JIV56" s="35"/>
      <c r="JJN56" s="34"/>
      <c r="JJO56" s="35"/>
      <c r="JJR56" s="36"/>
      <c r="JJV56" s="37"/>
      <c r="JJX56" s="35"/>
      <c r="JKP56" s="34"/>
      <c r="JKQ56" s="35"/>
      <c r="JKT56" s="36"/>
      <c r="JKX56" s="37"/>
      <c r="JKZ56" s="35"/>
      <c r="JLR56" s="34"/>
      <c r="JLS56" s="35"/>
      <c r="JLV56" s="36"/>
      <c r="JLZ56" s="37"/>
      <c r="JMB56" s="35"/>
      <c r="JMT56" s="34"/>
      <c r="JMU56" s="35"/>
      <c r="JMX56" s="36"/>
      <c r="JNB56" s="37"/>
      <c r="JND56" s="35"/>
      <c r="JNV56" s="34"/>
      <c r="JNW56" s="35"/>
      <c r="JNZ56" s="36"/>
      <c r="JOD56" s="37"/>
      <c r="JOF56" s="35"/>
      <c r="JOX56" s="34"/>
      <c r="JOY56" s="35"/>
      <c r="JPB56" s="36"/>
      <c r="JPF56" s="37"/>
      <c r="JPH56" s="35"/>
      <c r="JPZ56" s="34"/>
      <c r="JQA56" s="35"/>
      <c r="JQD56" s="36"/>
      <c r="JQH56" s="37"/>
      <c r="JQJ56" s="35"/>
      <c r="JRB56" s="34"/>
      <c r="JRC56" s="35"/>
      <c r="JRF56" s="36"/>
      <c r="JRJ56" s="37"/>
      <c r="JRL56" s="35"/>
      <c r="JSD56" s="34"/>
      <c r="JSE56" s="35"/>
      <c r="JSH56" s="36"/>
      <c r="JSL56" s="37"/>
      <c r="JSN56" s="35"/>
      <c r="JTF56" s="34"/>
      <c r="JTG56" s="35"/>
      <c r="JTJ56" s="36"/>
      <c r="JTN56" s="37"/>
      <c r="JTP56" s="35"/>
      <c r="JUH56" s="34"/>
      <c r="JUI56" s="35"/>
      <c r="JUL56" s="36"/>
      <c r="JUP56" s="37"/>
      <c r="JUR56" s="35"/>
      <c r="JVJ56" s="34"/>
      <c r="JVK56" s="35"/>
      <c r="JVN56" s="36"/>
      <c r="JVR56" s="37"/>
      <c r="JVT56" s="35"/>
      <c r="JWL56" s="34"/>
      <c r="JWM56" s="35"/>
      <c r="JWP56" s="36"/>
      <c r="JWT56" s="37"/>
      <c r="JWV56" s="35"/>
      <c r="JXN56" s="34"/>
      <c r="JXO56" s="35"/>
      <c r="JXR56" s="36"/>
      <c r="JXV56" s="37"/>
      <c r="JXX56" s="35"/>
      <c r="JYP56" s="34"/>
      <c r="JYQ56" s="35"/>
      <c r="JYT56" s="36"/>
      <c r="JYX56" s="37"/>
      <c r="JYZ56" s="35"/>
      <c r="JZR56" s="34"/>
      <c r="JZS56" s="35"/>
      <c r="JZV56" s="36"/>
      <c r="JZZ56" s="37"/>
      <c r="KAB56" s="35"/>
      <c r="KAT56" s="34"/>
      <c r="KAU56" s="35"/>
      <c r="KAX56" s="36"/>
      <c r="KBB56" s="37"/>
      <c r="KBD56" s="35"/>
      <c r="KBV56" s="34"/>
      <c r="KBW56" s="35"/>
      <c r="KBZ56" s="36"/>
      <c r="KCD56" s="37"/>
      <c r="KCF56" s="35"/>
      <c r="KCX56" s="34"/>
      <c r="KCY56" s="35"/>
      <c r="KDB56" s="36"/>
      <c r="KDF56" s="37"/>
      <c r="KDH56" s="35"/>
      <c r="KDZ56" s="34"/>
      <c r="KEA56" s="35"/>
      <c r="KED56" s="36"/>
      <c r="KEH56" s="37"/>
      <c r="KEJ56" s="35"/>
      <c r="KFB56" s="34"/>
      <c r="KFC56" s="35"/>
      <c r="KFF56" s="36"/>
      <c r="KFJ56" s="37"/>
      <c r="KFL56" s="35"/>
      <c r="KGD56" s="34"/>
      <c r="KGE56" s="35"/>
      <c r="KGH56" s="36"/>
      <c r="KGL56" s="37"/>
      <c r="KGN56" s="35"/>
      <c r="KHF56" s="34"/>
      <c r="KHG56" s="35"/>
      <c r="KHJ56" s="36"/>
      <c r="KHN56" s="37"/>
      <c r="KHP56" s="35"/>
      <c r="KIH56" s="34"/>
      <c r="KII56" s="35"/>
      <c r="KIL56" s="36"/>
      <c r="KIP56" s="37"/>
      <c r="KIR56" s="35"/>
      <c r="KJJ56" s="34"/>
      <c r="KJK56" s="35"/>
      <c r="KJN56" s="36"/>
      <c r="KJR56" s="37"/>
      <c r="KJT56" s="35"/>
      <c r="KKL56" s="34"/>
      <c r="KKM56" s="35"/>
      <c r="KKP56" s="36"/>
      <c r="KKT56" s="37"/>
      <c r="KKV56" s="35"/>
      <c r="KLN56" s="34"/>
      <c r="KLO56" s="35"/>
      <c r="KLR56" s="36"/>
      <c r="KLV56" s="37"/>
      <c r="KLX56" s="35"/>
      <c r="KMP56" s="34"/>
      <c r="KMQ56" s="35"/>
      <c r="KMT56" s="36"/>
      <c r="KMX56" s="37"/>
      <c r="KMZ56" s="35"/>
      <c r="KNR56" s="34"/>
      <c r="KNS56" s="35"/>
      <c r="KNV56" s="36"/>
      <c r="KNZ56" s="37"/>
      <c r="KOB56" s="35"/>
      <c r="KOT56" s="34"/>
      <c r="KOU56" s="35"/>
      <c r="KOX56" s="36"/>
      <c r="KPB56" s="37"/>
      <c r="KPD56" s="35"/>
      <c r="KPV56" s="34"/>
      <c r="KPW56" s="35"/>
      <c r="KPZ56" s="36"/>
      <c r="KQD56" s="37"/>
      <c r="KQF56" s="35"/>
      <c r="KQX56" s="34"/>
      <c r="KQY56" s="35"/>
      <c r="KRB56" s="36"/>
      <c r="KRF56" s="37"/>
      <c r="KRH56" s="35"/>
      <c r="KRZ56" s="34"/>
      <c r="KSA56" s="35"/>
      <c r="KSD56" s="36"/>
      <c r="KSH56" s="37"/>
      <c r="KSJ56" s="35"/>
      <c r="KTB56" s="34"/>
      <c r="KTC56" s="35"/>
      <c r="KTF56" s="36"/>
      <c r="KTJ56" s="37"/>
      <c r="KTL56" s="35"/>
      <c r="KUD56" s="34"/>
      <c r="KUE56" s="35"/>
      <c r="KUH56" s="36"/>
      <c r="KUL56" s="37"/>
      <c r="KUN56" s="35"/>
      <c r="KVF56" s="34"/>
      <c r="KVG56" s="35"/>
      <c r="KVJ56" s="36"/>
      <c r="KVN56" s="37"/>
      <c r="KVP56" s="35"/>
      <c r="KWH56" s="34"/>
      <c r="KWI56" s="35"/>
      <c r="KWL56" s="36"/>
      <c r="KWP56" s="37"/>
      <c r="KWR56" s="35"/>
      <c r="KXJ56" s="34"/>
      <c r="KXK56" s="35"/>
      <c r="KXN56" s="36"/>
      <c r="KXR56" s="37"/>
      <c r="KXT56" s="35"/>
      <c r="KYL56" s="34"/>
      <c r="KYM56" s="35"/>
      <c r="KYP56" s="36"/>
      <c r="KYT56" s="37"/>
      <c r="KYV56" s="35"/>
      <c r="KZN56" s="34"/>
      <c r="KZO56" s="35"/>
      <c r="KZR56" s="36"/>
      <c r="KZV56" s="37"/>
      <c r="KZX56" s="35"/>
      <c r="LAP56" s="34"/>
      <c r="LAQ56" s="35"/>
      <c r="LAT56" s="36"/>
      <c r="LAX56" s="37"/>
      <c r="LAZ56" s="35"/>
      <c r="LBR56" s="34"/>
      <c r="LBS56" s="35"/>
      <c r="LBV56" s="36"/>
      <c r="LBZ56" s="37"/>
      <c r="LCB56" s="35"/>
      <c r="LCT56" s="34"/>
      <c r="LCU56" s="35"/>
      <c r="LCX56" s="36"/>
      <c r="LDB56" s="37"/>
      <c r="LDD56" s="35"/>
      <c r="LDV56" s="34"/>
      <c r="LDW56" s="35"/>
      <c r="LDZ56" s="36"/>
      <c r="LED56" s="37"/>
      <c r="LEF56" s="35"/>
      <c r="LEX56" s="34"/>
      <c r="LEY56" s="35"/>
      <c r="LFB56" s="36"/>
      <c r="LFF56" s="37"/>
      <c r="LFH56" s="35"/>
      <c r="LFZ56" s="34"/>
      <c r="LGA56" s="35"/>
      <c r="LGD56" s="36"/>
      <c r="LGH56" s="37"/>
      <c r="LGJ56" s="35"/>
      <c r="LHB56" s="34"/>
      <c r="LHC56" s="35"/>
      <c r="LHF56" s="36"/>
      <c r="LHJ56" s="37"/>
      <c r="LHL56" s="35"/>
      <c r="LID56" s="34"/>
      <c r="LIE56" s="35"/>
      <c r="LIH56" s="36"/>
      <c r="LIL56" s="37"/>
      <c r="LIN56" s="35"/>
      <c r="LJF56" s="34"/>
      <c r="LJG56" s="35"/>
      <c r="LJJ56" s="36"/>
      <c r="LJN56" s="37"/>
      <c r="LJP56" s="35"/>
      <c r="LKH56" s="34"/>
      <c r="LKI56" s="35"/>
      <c r="LKL56" s="36"/>
      <c r="LKP56" s="37"/>
      <c r="LKR56" s="35"/>
      <c r="LLJ56" s="34"/>
      <c r="LLK56" s="35"/>
      <c r="LLN56" s="36"/>
      <c r="LLR56" s="37"/>
      <c r="LLT56" s="35"/>
      <c r="LML56" s="34"/>
      <c r="LMM56" s="35"/>
      <c r="LMP56" s="36"/>
      <c r="LMT56" s="37"/>
      <c r="LMV56" s="35"/>
      <c r="LNN56" s="34"/>
      <c r="LNO56" s="35"/>
      <c r="LNR56" s="36"/>
      <c r="LNV56" s="37"/>
      <c r="LNX56" s="35"/>
      <c r="LOP56" s="34"/>
      <c r="LOQ56" s="35"/>
      <c r="LOT56" s="36"/>
      <c r="LOX56" s="37"/>
      <c r="LOZ56" s="35"/>
      <c r="LPR56" s="34"/>
      <c r="LPS56" s="35"/>
      <c r="LPV56" s="36"/>
      <c r="LPZ56" s="37"/>
      <c r="LQB56" s="35"/>
      <c r="LQT56" s="34"/>
      <c r="LQU56" s="35"/>
      <c r="LQX56" s="36"/>
      <c r="LRB56" s="37"/>
      <c r="LRD56" s="35"/>
      <c r="LRV56" s="34"/>
      <c r="LRW56" s="35"/>
      <c r="LRZ56" s="36"/>
      <c r="LSD56" s="37"/>
      <c r="LSF56" s="35"/>
      <c r="LSX56" s="34"/>
      <c r="LSY56" s="35"/>
      <c r="LTB56" s="36"/>
      <c r="LTF56" s="37"/>
      <c r="LTH56" s="35"/>
      <c r="LTZ56" s="34"/>
      <c r="LUA56" s="35"/>
      <c r="LUD56" s="36"/>
      <c r="LUH56" s="37"/>
      <c r="LUJ56" s="35"/>
      <c r="LVB56" s="34"/>
      <c r="LVC56" s="35"/>
      <c r="LVF56" s="36"/>
      <c r="LVJ56" s="37"/>
      <c r="LVL56" s="35"/>
      <c r="LWD56" s="34"/>
      <c r="LWE56" s="35"/>
      <c r="LWH56" s="36"/>
      <c r="LWL56" s="37"/>
      <c r="LWN56" s="35"/>
      <c r="LXF56" s="34"/>
      <c r="LXG56" s="35"/>
      <c r="LXJ56" s="36"/>
      <c r="LXN56" s="37"/>
      <c r="LXP56" s="35"/>
      <c r="LYH56" s="34"/>
      <c r="LYI56" s="35"/>
      <c r="LYL56" s="36"/>
      <c r="LYP56" s="37"/>
      <c r="LYR56" s="35"/>
      <c r="LZJ56" s="34"/>
      <c r="LZK56" s="35"/>
      <c r="LZN56" s="36"/>
      <c r="LZR56" s="37"/>
      <c r="LZT56" s="35"/>
      <c r="MAL56" s="34"/>
      <c r="MAM56" s="35"/>
      <c r="MAP56" s="36"/>
      <c r="MAT56" s="37"/>
      <c r="MAV56" s="35"/>
      <c r="MBN56" s="34"/>
      <c r="MBO56" s="35"/>
      <c r="MBR56" s="36"/>
      <c r="MBV56" s="37"/>
      <c r="MBX56" s="35"/>
      <c r="MCP56" s="34"/>
      <c r="MCQ56" s="35"/>
      <c r="MCT56" s="36"/>
      <c r="MCX56" s="37"/>
      <c r="MCZ56" s="35"/>
      <c r="MDR56" s="34"/>
      <c r="MDS56" s="35"/>
      <c r="MDV56" s="36"/>
      <c r="MDZ56" s="37"/>
      <c r="MEB56" s="35"/>
      <c r="MET56" s="34"/>
      <c r="MEU56" s="35"/>
      <c r="MEX56" s="36"/>
      <c r="MFB56" s="37"/>
      <c r="MFD56" s="35"/>
      <c r="MFV56" s="34"/>
      <c r="MFW56" s="35"/>
      <c r="MFZ56" s="36"/>
      <c r="MGD56" s="37"/>
      <c r="MGF56" s="35"/>
      <c r="MGX56" s="34"/>
      <c r="MGY56" s="35"/>
      <c r="MHB56" s="36"/>
      <c r="MHF56" s="37"/>
      <c r="MHH56" s="35"/>
      <c r="MHZ56" s="34"/>
      <c r="MIA56" s="35"/>
      <c r="MID56" s="36"/>
      <c r="MIH56" s="37"/>
      <c r="MIJ56" s="35"/>
      <c r="MJB56" s="34"/>
      <c r="MJC56" s="35"/>
      <c r="MJF56" s="36"/>
      <c r="MJJ56" s="37"/>
      <c r="MJL56" s="35"/>
      <c r="MKD56" s="34"/>
      <c r="MKE56" s="35"/>
      <c r="MKH56" s="36"/>
      <c r="MKL56" s="37"/>
      <c r="MKN56" s="35"/>
      <c r="MLF56" s="34"/>
      <c r="MLG56" s="35"/>
      <c r="MLJ56" s="36"/>
      <c r="MLN56" s="37"/>
      <c r="MLP56" s="35"/>
      <c r="MMH56" s="34"/>
      <c r="MMI56" s="35"/>
      <c r="MML56" s="36"/>
      <c r="MMP56" s="37"/>
      <c r="MMR56" s="35"/>
      <c r="MNJ56" s="34"/>
      <c r="MNK56" s="35"/>
      <c r="MNN56" s="36"/>
      <c r="MNR56" s="37"/>
      <c r="MNT56" s="35"/>
      <c r="MOL56" s="34"/>
      <c r="MOM56" s="35"/>
      <c r="MOP56" s="36"/>
      <c r="MOT56" s="37"/>
      <c r="MOV56" s="35"/>
      <c r="MPN56" s="34"/>
      <c r="MPO56" s="35"/>
      <c r="MPR56" s="36"/>
      <c r="MPV56" s="37"/>
      <c r="MPX56" s="35"/>
      <c r="MQP56" s="34"/>
      <c r="MQQ56" s="35"/>
      <c r="MQT56" s="36"/>
      <c r="MQX56" s="37"/>
      <c r="MQZ56" s="35"/>
      <c r="MRR56" s="34"/>
      <c r="MRS56" s="35"/>
      <c r="MRV56" s="36"/>
      <c r="MRZ56" s="37"/>
      <c r="MSB56" s="35"/>
      <c r="MST56" s="34"/>
      <c r="MSU56" s="35"/>
      <c r="MSX56" s="36"/>
      <c r="MTB56" s="37"/>
      <c r="MTD56" s="35"/>
      <c r="MTV56" s="34"/>
      <c r="MTW56" s="35"/>
      <c r="MTZ56" s="36"/>
      <c r="MUD56" s="37"/>
      <c r="MUF56" s="35"/>
      <c r="MUX56" s="34"/>
      <c r="MUY56" s="35"/>
      <c r="MVB56" s="36"/>
      <c r="MVF56" s="37"/>
      <c r="MVH56" s="35"/>
      <c r="MVZ56" s="34"/>
      <c r="MWA56" s="35"/>
      <c r="MWD56" s="36"/>
      <c r="MWH56" s="37"/>
      <c r="MWJ56" s="35"/>
      <c r="MXB56" s="34"/>
      <c r="MXC56" s="35"/>
      <c r="MXF56" s="36"/>
      <c r="MXJ56" s="37"/>
      <c r="MXL56" s="35"/>
      <c r="MYD56" s="34"/>
      <c r="MYE56" s="35"/>
      <c r="MYH56" s="36"/>
      <c r="MYL56" s="37"/>
      <c r="MYN56" s="35"/>
      <c r="MZF56" s="34"/>
      <c r="MZG56" s="35"/>
      <c r="MZJ56" s="36"/>
      <c r="MZN56" s="37"/>
      <c r="MZP56" s="35"/>
      <c r="NAH56" s="34"/>
      <c r="NAI56" s="35"/>
      <c r="NAL56" s="36"/>
      <c r="NAP56" s="37"/>
      <c r="NAR56" s="35"/>
      <c r="NBJ56" s="34"/>
      <c r="NBK56" s="35"/>
      <c r="NBN56" s="36"/>
      <c r="NBR56" s="37"/>
      <c r="NBT56" s="35"/>
      <c r="NCL56" s="34"/>
      <c r="NCM56" s="35"/>
      <c r="NCP56" s="36"/>
      <c r="NCT56" s="37"/>
      <c r="NCV56" s="35"/>
      <c r="NDN56" s="34"/>
      <c r="NDO56" s="35"/>
      <c r="NDR56" s="36"/>
      <c r="NDV56" s="37"/>
      <c r="NDX56" s="35"/>
      <c r="NEP56" s="34"/>
      <c r="NEQ56" s="35"/>
      <c r="NET56" s="36"/>
      <c r="NEX56" s="37"/>
      <c r="NEZ56" s="35"/>
      <c r="NFR56" s="34"/>
      <c r="NFS56" s="35"/>
      <c r="NFV56" s="36"/>
      <c r="NFZ56" s="37"/>
      <c r="NGB56" s="35"/>
      <c r="NGT56" s="34"/>
      <c r="NGU56" s="35"/>
      <c r="NGX56" s="36"/>
      <c r="NHB56" s="37"/>
      <c r="NHD56" s="35"/>
      <c r="NHV56" s="34"/>
      <c r="NHW56" s="35"/>
      <c r="NHZ56" s="36"/>
      <c r="NID56" s="37"/>
      <c r="NIF56" s="35"/>
      <c r="NIX56" s="34"/>
      <c r="NIY56" s="35"/>
      <c r="NJB56" s="36"/>
      <c r="NJF56" s="37"/>
      <c r="NJH56" s="35"/>
      <c r="NJZ56" s="34"/>
      <c r="NKA56" s="35"/>
      <c r="NKD56" s="36"/>
      <c r="NKH56" s="37"/>
      <c r="NKJ56" s="35"/>
      <c r="NLB56" s="34"/>
      <c r="NLC56" s="35"/>
      <c r="NLF56" s="36"/>
      <c r="NLJ56" s="37"/>
      <c r="NLL56" s="35"/>
      <c r="NMD56" s="34"/>
      <c r="NME56" s="35"/>
      <c r="NMH56" s="36"/>
      <c r="NML56" s="37"/>
      <c r="NMN56" s="35"/>
      <c r="NNF56" s="34"/>
      <c r="NNG56" s="35"/>
      <c r="NNJ56" s="36"/>
      <c r="NNN56" s="37"/>
      <c r="NNP56" s="35"/>
      <c r="NOH56" s="34"/>
      <c r="NOI56" s="35"/>
      <c r="NOL56" s="36"/>
      <c r="NOP56" s="37"/>
      <c r="NOR56" s="35"/>
      <c r="NPJ56" s="34"/>
      <c r="NPK56" s="35"/>
      <c r="NPN56" s="36"/>
      <c r="NPR56" s="37"/>
      <c r="NPT56" s="35"/>
      <c r="NQL56" s="34"/>
      <c r="NQM56" s="35"/>
      <c r="NQP56" s="36"/>
      <c r="NQT56" s="37"/>
      <c r="NQV56" s="35"/>
      <c r="NRN56" s="34"/>
      <c r="NRO56" s="35"/>
      <c r="NRR56" s="36"/>
      <c r="NRV56" s="37"/>
      <c r="NRX56" s="35"/>
      <c r="NSP56" s="34"/>
      <c r="NSQ56" s="35"/>
      <c r="NST56" s="36"/>
      <c r="NSX56" s="37"/>
      <c r="NSZ56" s="35"/>
      <c r="NTR56" s="34"/>
      <c r="NTS56" s="35"/>
      <c r="NTV56" s="36"/>
      <c r="NTZ56" s="37"/>
      <c r="NUB56" s="35"/>
      <c r="NUT56" s="34"/>
      <c r="NUU56" s="35"/>
      <c r="NUX56" s="36"/>
      <c r="NVB56" s="37"/>
      <c r="NVD56" s="35"/>
      <c r="NVV56" s="34"/>
      <c r="NVW56" s="35"/>
      <c r="NVZ56" s="36"/>
      <c r="NWD56" s="37"/>
      <c r="NWF56" s="35"/>
      <c r="NWX56" s="34"/>
      <c r="NWY56" s="35"/>
      <c r="NXB56" s="36"/>
      <c r="NXF56" s="37"/>
      <c r="NXH56" s="35"/>
      <c r="NXZ56" s="34"/>
      <c r="NYA56" s="35"/>
      <c r="NYD56" s="36"/>
      <c r="NYH56" s="37"/>
      <c r="NYJ56" s="35"/>
      <c r="NZB56" s="34"/>
      <c r="NZC56" s="35"/>
      <c r="NZF56" s="36"/>
      <c r="NZJ56" s="37"/>
      <c r="NZL56" s="35"/>
      <c r="OAD56" s="34"/>
      <c r="OAE56" s="35"/>
      <c r="OAH56" s="36"/>
      <c r="OAL56" s="37"/>
      <c r="OAN56" s="35"/>
      <c r="OBF56" s="34"/>
      <c r="OBG56" s="35"/>
      <c r="OBJ56" s="36"/>
      <c r="OBN56" s="37"/>
      <c r="OBP56" s="35"/>
      <c r="OCH56" s="34"/>
      <c r="OCI56" s="35"/>
      <c r="OCL56" s="36"/>
      <c r="OCP56" s="37"/>
      <c r="OCR56" s="35"/>
      <c r="ODJ56" s="34"/>
      <c r="ODK56" s="35"/>
      <c r="ODN56" s="36"/>
      <c r="ODR56" s="37"/>
      <c r="ODT56" s="35"/>
      <c r="OEL56" s="34"/>
      <c r="OEM56" s="35"/>
      <c r="OEP56" s="36"/>
      <c r="OET56" s="37"/>
      <c r="OEV56" s="35"/>
      <c r="OFN56" s="34"/>
      <c r="OFO56" s="35"/>
      <c r="OFR56" s="36"/>
      <c r="OFV56" s="37"/>
      <c r="OFX56" s="35"/>
      <c r="OGP56" s="34"/>
      <c r="OGQ56" s="35"/>
      <c r="OGT56" s="36"/>
      <c r="OGX56" s="37"/>
      <c r="OGZ56" s="35"/>
      <c r="OHR56" s="34"/>
      <c r="OHS56" s="35"/>
      <c r="OHV56" s="36"/>
      <c r="OHZ56" s="37"/>
      <c r="OIB56" s="35"/>
      <c r="OIT56" s="34"/>
      <c r="OIU56" s="35"/>
      <c r="OIX56" s="36"/>
      <c r="OJB56" s="37"/>
      <c r="OJD56" s="35"/>
      <c r="OJV56" s="34"/>
      <c r="OJW56" s="35"/>
      <c r="OJZ56" s="36"/>
      <c r="OKD56" s="37"/>
      <c r="OKF56" s="35"/>
      <c r="OKX56" s="34"/>
      <c r="OKY56" s="35"/>
      <c r="OLB56" s="36"/>
      <c r="OLF56" s="37"/>
      <c r="OLH56" s="35"/>
      <c r="OLZ56" s="34"/>
      <c r="OMA56" s="35"/>
      <c r="OMD56" s="36"/>
      <c r="OMH56" s="37"/>
      <c r="OMJ56" s="35"/>
      <c r="ONB56" s="34"/>
      <c r="ONC56" s="35"/>
      <c r="ONF56" s="36"/>
      <c r="ONJ56" s="37"/>
      <c r="ONL56" s="35"/>
      <c r="OOD56" s="34"/>
      <c r="OOE56" s="35"/>
      <c r="OOH56" s="36"/>
      <c r="OOL56" s="37"/>
      <c r="OON56" s="35"/>
      <c r="OPF56" s="34"/>
      <c r="OPG56" s="35"/>
      <c r="OPJ56" s="36"/>
      <c r="OPN56" s="37"/>
      <c r="OPP56" s="35"/>
      <c r="OQH56" s="34"/>
      <c r="OQI56" s="35"/>
      <c r="OQL56" s="36"/>
      <c r="OQP56" s="37"/>
      <c r="OQR56" s="35"/>
      <c r="ORJ56" s="34"/>
      <c r="ORK56" s="35"/>
      <c r="ORN56" s="36"/>
      <c r="ORR56" s="37"/>
      <c r="ORT56" s="35"/>
      <c r="OSL56" s="34"/>
      <c r="OSM56" s="35"/>
      <c r="OSP56" s="36"/>
      <c r="OST56" s="37"/>
      <c r="OSV56" s="35"/>
      <c r="OTN56" s="34"/>
      <c r="OTO56" s="35"/>
      <c r="OTR56" s="36"/>
      <c r="OTV56" s="37"/>
      <c r="OTX56" s="35"/>
      <c r="OUP56" s="34"/>
      <c r="OUQ56" s="35"/>
      <c r="OUT56" s="36"/>
      <c r="OUX56" s="37"/>
      <c r="OUZ56" s="35"/>
      <c r="OVR56" s="34"/>
      <c r="OVS56" s="35"/>
      <c r="OVV56" s="36"/>
      <c r="OVZ56" s="37"/>
      <c r="OWB56" s="35"/>
      <c r="OWT56" s="34"/>
      <c r="OWU56" s="35"/>
      <c r="OWX56" s="36"/>
      <c r="OXB56" s="37"/>
      <c r="OXD56" s="35"/>
      <c r="OXV56" s="34"/>
      <c r="OXW56" s="35"/>
      <c r="OXZ56" s="36"/>
      <c r="OYD56" s="37"/>
      <c r="OYF56" s="35"/>
      <c r="OYX56" s="34"/>
      <c r="OYY56" s="35"/>
      <c r="OZB56" s="36"/>
      <c r="OZF56" s="37"/>
      <c r="OZH56" s="35"/>
      <c r="OZZ56" s="34"/>
      <c r="PAA56" s="35"/>
      <c r="PAD56" s="36"/>
      <c r="PAH56" s="37"/>
      <c r="PAJ56" s="35"/>
      <c r="PBB56" s="34"/>
      <c r="PBC56" s="35"/>
      <c r="PBF56" s="36"/>
      <c r="PBJ56" s="37"/>
      <c r="PBL56" s="35"/>
      <c r="PCD56" s="34"/>
      <c r="PCE56" s="35"/>
      <c r="PCH56" s="36"/>
      <c r="PCL56" s="37"/>
      <c r="PCN56" s="35"/>
      <c r="PDF56" s="34"/>
      <c r="PDG56" s="35"/>
      <c r="PDJ56" s="36"/>
      <c r="PDN56" s="37"/>
      <c r="PDP56" s="35"/>
      <c r="PEH56" s="34"/>
      <c r="PEI56" s="35"/>
      <c r="PEL56" s="36"/>
      <c r="PEP56" s="37"/>
      <c r="PER56" s="35"/>
      <c r="PFJ56" s="34"/>
      <c r="PFK56" s="35"/>
      <c r="PFN56" s="36"/>
      <c r="PFR56" s="37"/>
      <c r="PFT56" s="35"/>
      <c r="PGL56" s="34"/>
      <c r="PGM56" s="35"/>
      <c r="PGP56" s="36"/>
      <c r="PGT56" s="37"/>
      <c r="PGV56" s="35"/>
      <c r="PHN56" s="34"/>
      <c r="PHO56" s="35"/>
      <c r="PHR56" s="36"/>
      <c r="PHV56" s="37"/>
      <c r="PHX56" s="35"/>
      <c r="PIP56" s="34"/>
      <c r="PIQ56" s="35"/>
      <c r="PIT56" s="36"/>
      <c r="PIX56" s="37"/>
      <c r="PIZ56" s="35"/>
      <c r="PJR56" s="34"/>
      <c r="PJS56" s="35"/>
      <c r="PJV56" s="36"/>
      <c r="PJZ56" s="37"/>
      <c r="PKB56" s="35"/>
      <c r="PKT56" s="34"/>
      <c r="PKU56" s="35"/>
      <c r="PKX56" s="36"/>
      <c r="PLB56" s="37"/>
      <c r="PLD56" s="35"/>
      <c r="PLV56" s="34"/>
      <c r="PLW56" s="35"/>
      <c r="PLZ56" s="36"/>
      <c r="PMD56" s="37"/>
      <c r="PMF56" s="35"/>
      <c r="PMX56" s="34"/>
      <c r="PMY56" s="35"/>
      <c r="PNB56" s="36"/>
      <c r="PNF56" s="37"/>
      <c r="PNH56" s="35"/>
      <c r="PNZ56" s="34"/>
      <c r="POA56" s="35"/>
      <c r="POD56" s="36"/>
      <c r="POH56" s="37"/>
      <c r="POJ56" s="35"/>
      <c r="PPB56" s="34"/>
      <c r="PPC56" s="35"/>
      <c r="PPF56" s="36"/>
      <c r="PPJ56" s="37"/>
      <c r="PPL56" s="35"/>
      <c r="PQD56" s="34"/>
      <c r="PQE56" s="35"/>
      <c r="PQH56" s="36"/>
      <c r="PQL56" s="37"/>
      <c r="PQN56" s="35"/>
      <c r="PRF56" s="34"/>
      <c r="PRG56" s="35"/>
      <c r="PRJ56" s="36"/>
      <c r="PRN56" s="37"/>
      <c r="PRP56" s="35"/>
      <c r="PSH56" s="34"/>
      <c r="PSI56" s="35"/>
      <c r="PSL56" s="36"/>
      <c r="PSP56" s="37"/>
      <c r="PSR56" s="35"/>
      <c r="PTJ56" s="34"/>
      <c r="PTK56" s="35"/>
      <c r="PTN56" s="36"/>
      <c r="PTR56" s="37"/>
      <c r="PTT56" s="35"/>
      <c r="PUL56" s="34"/>
      <c r="PUM56" s="35"/>
      <c r="PUP56" s="36"/>
      <c r="PUT56" s="37"/>
      <c r="PUV56" s="35"/>
      <c r="PVN56" s="34"/>
      <c r="PVO56" s="35"/>
      <c r="PVR56" s="36"/>
      <c r="PVV56" s="37"/>
      <c r="PVX56" s="35"/>
      <c r="PWP56" s="34"/>
      <c r="PWQ56" s="35"/>
      <c r="PWT56" s="36"/>
      <c r="PWX56" s="37"/>
      <c r="PWZ56" s="35"/>
      <c r="PXR56" s="34"/>
      <c r="PXS56" s="35"/>
      <c r="PXV56" s="36"/>
      <c r="PXZ56" s="37"/>
      <c r="PYB56" s="35"/>
      <c r="PYT56" s="34"/>
      <c r="PYU56" s="35"/>
      <c r="PYX56" s="36"/>
      <c r="PZB56" s="37"/>
      <c r="PZD56" s="35"/>
      <c r="PZV56" s="34"/>
      <c r="PZW56" s="35"/>
      <c r="PZZ56" s="36"/>
      <c r="QAD56" s="37"/>
      <c r="QAF56" s="35"/>
      <c r="QAX56" s="34"/>
      <c r="QAY56" s="35"/>
      <c r="QBB56" s="36"/>
      <c r="QBF56" s="37"/>
      <c r="QBH56" s="35"/>
      <c r="QBZ56" s="34"/>
      <c r="QCA56" s="35"/>
      <c r="QCD56" s="36"/>
      <c r="QCH56" s="37"/>
      <c r="QCJ56" s="35"/>
      <c r="QDB56" s="34"/>
      <c r="QDC56" s="35"/>
      <c r="QDF56" s="36"/>
      <c r="QDJ56" s="37"/>
      <c r="QDL56" s="35"/>
      <c r="QED56" s="34"/>
      <c r="QEE56" s="35"/>
      <c r="QEH56" s="36"/>
      <c r="QEL56" s="37"/>
      <c r="QEN56" s="35"/>
      <c r="QFF56" s="34"/>
      <c r="QFG56" s="35"/>
      <c r="QFJ56" s="36"/>
      <c r="QFN56" s="37"/>
      <c r="QFP56" s="35"/>
      <c r="QGH56" s="34"/>
      <c r="QGI56" s="35"/>
      <c r="QGL56" s="36"/>
      <c r="QGP56" s="37"/>
      <c r="QGR56" s="35"/>
      <c r="QHJ56" s="34"/>
      <c r="QHK56" s="35"/>
      <c r="QHN56" s="36"/>
      <c r="QHR56" s="37"/>
      <c r="QHT56" s="35"/>
      <c r="QIL56" s="34"/>
      <c r="QIM56" s="35"/>
      <c r="QIP56" s="36"/>
      <c r="QIT56" s="37"/>
      <c r="QIV56" s="35"/>
      <c r="QJN56" s="34"/>
      <c r="QJO56" s="35"/>
      <c r="QJR56" s="36"/>
      <c r="QJV56" s="37"/>
      <c r="QJX56" s="35"/>
      <c r="QKP56" s="34"/>
      <c r="QKQ56" s="35"/>
      <c r="QKT56" s="36"/>
      <c r="QKX56" s="37"/>
      <c r="QKZ56" s="35"/>
      <c r="QLR56" s="34"/>
      <c r="QLS56" s="35"/>
      <c r="QLV56" s="36"/>
      <c r="QLZ56" s="37"/>
      <c r="QMB56" s="35"/>
      <c r="QMT56" s="34"/>
      <c r="QMU56" s="35"/>
      <c r="QMX56" s="36"/>
      <c r="QNB56" s="37"/>
      <c r="QND56" s="35"/>
      <c r="QNV56" s="34"/>
      <c r="QNW56" s="35"/>
      <c r="QNZ56" s="36"/>
      <c r="QOD56" s="37"/>
      <c r="QOF56" s="35"/>
      <c r="QOX56" s="34"/>
      <c r="QOY56" s="35"/>
      <c r="QPB56" s="36"/>
      <c r="QPF56" s="37"/>
      <c r="QPH56" s="35"/>
      <c r="QPZ56" s="34"/>
      <c r="QQA56" s="35"/>
      <c r="QQD56" s="36"/>
      <c r="QQH56" s="37"/>
      <c r="QQJ56" s="35"/>
      <c r="QRB56" s="34"/>
      <c r="QRC56" s="35"/>
      <c r="QRF56" s="36"/>
      <c r="QRJ56" s="37"/>
      <c r="QRL56" s="35"/>
      <c r="QSD56" s="34"/>
      <c r="QSE56" s="35"/>
      <c r="QSH56" s="36"/>
      <c r="QSL56" s="37"/>
      <c r="QSN56" s="35"/>
      <c r="QTF56" s="34"/>
      <c r="QTG56" s="35"/>
      <c r="QTJ56" s="36"/>
      <c r="QTN56" s="37"/>
      <c r="QTP56" s="35"/>
      <c r="QUH56" s="34"/>
      <c r="QUI56" s="35"/>
      <c r="QUL56" s="36"/>
      <c r="QUP56" s="37"/>
      <c r="QUR56" s="35"/>
      <c r="QVJ56" s="34"/>
      <c r="QVK56" s="35"/>
      <c r="QVN56" s="36"/>
      <c r="QVR56" s="37"/>
      <c r="QVT56" s="35"/>
      <c r="QWL56" s="34"/>
      <c r="QWM56" s="35"/>
      <c r="QWP56" s="36"/>
      <c r="QWT56" s="37"/>
      <c r="QWV56" s="35"/>
      <c r="QXN56" s="34"/>
      <c r="QXO56" s="35"/>
      <c r="QXR56" s="36"/>
      <c r="QXV56" s="37"/>
      <c r="QXX56" s="35"/>
      <c r="QYP56" s="34"/>
      <c r="QYQ56" s="35"/>
      <c r="QYT56" s="36"/>
      <c r="QYX56" s="37"/>
      <c r="QYZ56" s="35"/>
      <c r="QZR56" s="34"/>
      <c r="QZS56" s="35"/>
      <c r="QZV56" s="36"/>
      <c r="QZZ56" s="37"/>
      <c r="RAB56" s="35"/>
      <c r="RAT56" s="34"/>
      <c r="RAU56" s="35"/>
      <c r="RAX56" s="36"/>
      <c r="RBB56" s="37"/>
      <c r="RBD56" s="35"/>
      <c r="RBV56" s="34"/>
      <c r="RBW56" s="35"/>
      <c r="RBZ56" s="36"/>
      <c r="RCD56" s="37"/>
      <c r="RCF56" s="35"/>
      <c r="RCX56" s="34"/>
      <c r="RCY56" s="35"/>
      <c r="RDB56" s="36"/>
      <c r="RDF56" s="37"/>
      <c r="RDH56" s="35"/>
      <c r="RDZ56" s="34"/>
      <c r="REA56" s="35"/>
      <c r="RED56" s="36"/>
      <c r="REH56" s="37"/>
      <c r="REJ56" s="35"/>
      <c r="RFB56" s="34"/>
      <c r="RFC56" s="35"/>
      <c r="RFF56" s="36"/>
      <c r="RFJ56" s="37"/>
      <c r="RFL56" s="35"/>
      <c r="RGD56" s="34"/>
      <c r="RGE56" s="35"/>
      <c r="RGH56" s="36"/>
      <c r="RGL56" s="37"/>
      <c r="RGN56" s="35"/>
      <c r="RHF56" s="34"/>
      <c r="RHG56" s="35"/>
      <c r="RHJ56" s="36"/>
      <c r="RHN56" s="37"/>
      <c r="RHP56" s="35"/>
      <c r="RIH56" s="34"/>
      <c r="RII56" s="35"/>
      <c r="RIL56" s="36"/>
      <c r="RIP56" s="37"/>
      <c r="RIR56" s="35"/>
      <c r="RJJ56" s="34"/>
      <c r="RJK56" s="35"/>
      <c r="RJN56" s="36"/>
      <c r="RJR56" s="37"/>
      <c r="RJT56" s="35"/>
      <c r="RKL56" s="34"/>
      <c r="RKM56" s="35"/>
      <c r="RKP56" s="36"/>
      <c r="RKT56" s="37"/>
      <c r="RKV56" s="35"/>
      <c r="RLN56" s="34"/>
      <c r="RLO56" s="35"/>
      <c r="RLR56" s="36"/>
      <c r="RLV56" s="37"/>
      <c r="RLX56" s="35"/>
      <c r="RMP56" s="34"/>
      <c r="RMQ56" s="35"/>
      <c r="RMT56" s="36"/>
      <c r="RMX56" s="37"/>
      <c r="RMZ56" s="35"/>
      <c r="RNR56" s="34"/>
      <c r="RNS56" s="35"/>
      <c r="RNV56" s="36"/>
      <c r="RNZ56" s="37"/>
      <c r="ROB56" s="35"/>
      <c r="ROT56" s="34"/>
      <c r="ROU56" s="35"/>
      <c r="ROX56" s="36"/>
      <c r="RPB56" s="37"/>
      <c r="RPD56" s="35"/>
      <c r="RPV56" s="34"/>
      <c r="RPW56" s="35"/>
      <c r="RPZ56" s="36"/>
      <c r="RQD56" s="37"/>
      <c r="RQF56" s="35"/>
      <c r="RQX56" s="34"/>
      <c r="RQY56" s="35"/>
      <c r="RRB56" s="36"/>
      <c r="RRF56" s="37"/>
      <c r="RRH56" s="35"/>
      <c r="RRZ56" s="34"/>
      <c r="RSA56" s="35"/>
      <c r="RSD56" s="36"/>
      <c r="RSH56" s="37"/>
      <c r="RSJ56" s="35"/>
      <c r="RTB56" s="34"/>
      <c r="RTC56" s="35"/>
      <c r="RTF56" s="36"/>
      <c r="RTJ56" s="37"/>
      <c r="RTL56" s="35"/>
      <c r="RUD56" s="34"/>
      <c r="RUE56" s="35"/>
      <c r="RUH56" s="36"/>
      <c r="RUL56" s="37"/>
      <c r="RUN56" s="35"/>
      <c r="RVF56" s="34"/>
      <c r="RVG56" s="35"/>
      <c r="RVJ56" s="36"/>
      <c r="RVN56" s="37"/>
      <c r="RVP56" s="35"/>
      <c r="RWH56" s="34"/>
      <c r="RWI56" s="35"/>
      <c r="RWL56" s="36"/>
      <c r="RWP56" s="37"/>
      <c r="RWR56" s="35"/>
      <c r="RXJ56" s="34"/>
      <c r="RXK56" s="35"/>
      <c r="RXN56" s="36"/>
      <c r="RXR56" s="37"/>
      <c r="RXT56" s="35"/>
      <c r="RYL56" s="34"/>
      <c r="RYM56" s="35"/>
      <c r="RYP56" s="36"/>
      <c r="RYT56" s="37"/>
      <c r="RYV56" s="35"/>
      <c r="RZN56" s="34"/>
      <c r="RZO56" s="35"/>
      <c r="RZR56" s="36"/>
      <c r="RZV56" s="37"/>
      <c r="RZX56" s="35"/>
      <c r="SAP56" s="34"/>
      <c r="SAQ56" s="35"/>
      <c r="SAT56" s="36"/>
      <c r="SAX56" s="37"/>
      <c r="SAZ56" s="35"/>
      <c r="SBR56" s="34"/>
      <c r="SBS56" s="35"/>
      <c r="SBV56" s="36"/>
      <c r="SBZ56" s="37"/>
      <c r="SCB56" s="35"/>
      <c r="SCT56" s="34"/>
      <c r="SCU56" s="35"/>
      <c r="SCX56" s="36"/>
      <c r="SDB56" s="37"/>
      <c r="SDD56" s="35"/>
      <c r="SDV56" s="34"/>
      <c r="SDW56" s="35"/>
      <c r="SDZ56" s="36"/>
      <c r="SED56" s="37"/>
      <c r="SEF56" s="35"/>
      <c r="SEX56" s="34"/>
      <c r="SEY56" s="35"/>
      <c r="SFB56" s="36"/>
      <c r="SFF56" s="37"/>
      <c r="SFH56" s="35"/>
      <c r="SFZ56" s="34"/>
      <c r="SGA56" s="35"/>
      <c r="SGD56" s="36"/>
      <c r="SGH56" s="37"/>
      <c r="SGJ56" s="35"/>
      <c r="SHB56" s="34"/>
      <c r="SHC56" s="35"/>
      <c r="SHF56" s="36"/>
      <c r="SHJ56" s="37"/>
      <c r="SHL56" s="35"/>
      <c r="SID56" s="34"/>
      <c r="SIE56" s="35"/>
      <c r="SIH56" s="36"/>
      <c r="SIL56" s="37"/>
      <c r="SIN56" s="35"/>
      <c r="SJF56" s="34"/>
      <c r="SJG56" s="35"/>
      <c r="SJJ56" s="36"/>
      <c r="SJN56" s="37"/>
      <c r="SJP56" s="35"/>
      <c r="SKH56" s="34"/>
      <c r="SKI56" s="35"/>
      <c r="SKL56" s="36"/>
      <c r="SKP56" s="37"/>
      <c r="SKR56" s="35"/>
      <c r="SLJ56" s="34"/>
      <c r="SLK56" s="35"/>
      <c r="SLN56" s="36"/>
      <c r="SLR56" s="37"/>
      <c r="SLT56" s="35"/>
      <c r="SML56" s="34"/>
      <c r="SMM56" s="35"/>
      <c r="SMP56" s="36"/>
      <c r="SMT56" s="37"/>
      <c r="SMV56" s="35"/>
      <c r="SNN56" s="34"/>
      <c r="SNO56" s="35"/>
      <c r="SNR56" s="36"/>
      <c r="SNV56" s="37"/>
      <c r="SNX56" s="35"/>
      <c r="SOP56" s="34"/>
      <c r="SOQ56" s="35"/>
      <c r="SOT56" s="36"/>
      <c r="SOX56" s="37"/>
      <c r="SOZ56" s="35"/>
      <c r="SPR56" s="34"/>
      <c r="SPS56" s="35"/>
      <c r="SPV56" s="36"/>
      <c r="SPZ56" s="37"/>
      <c r="SQB56" s="35"/>
      <c r="SQT56" s="34"/>
      <c r="SQU56" s="35"/>
      <c r="SQX56" s="36"/>
      <c r="SRB56" s="37"/>
      <c r="SRD56" s="35"/>
      <c r="SRV56" s="34"/>
      <c r="SRW56" s="35"/>
      <c r="SRZ56" s="36"/>
      <c r="SSD56" s="37"/>
      <c r="SSF56" s="35"/>
      <c r="SSX56" s="34"/>
      <c r="SSY56" s="35"/>
      <c r="STB56" s="36"/>
      <c r="STF56" s="37"/>
      <c r="STH56" s="35"/>
      <c r="STZ56" s="34"/>
      <c r="SUA56" s="35"/>
      <c r="SUD56" s="36"/>
      <c r="SUH56" s="37"/>
      <c r="SUJ56" s="35"/>
      <c r="SVB56" s="34"/>
      <c r="SVC56" s="35"/>
      <c r="SVF56" s="36"/>
      <c r="SVJ56" s="37"/>
      <c r="SVL56" s="35"/>
      <c r="SWD56" s="34"/>
      <c r="SWE56" s="35"/>
      <c r="SWH56" s="36"/>
      <c r="SWL56" s="37"/>
      <c r="SWN56" s="35"/>
      <c r="SXF56" s="34"/>
      <c r="SXG56" s="35"/>
      <c r="SXJ56" s="36"/>
      <c r="SXN56" s="37"/>
      <c r="SXP56" s="35"/>
      <c r="SYH56" s="34"/>
      <c r="SYI56" s="35"/>
      <c r="SYL56" s="36"/>
      <c r="SYP56" s="37"/>
      <c r="SYR56" s="35"/>
      <c r="SZJ56" s="34"/>
      <c r="SZK56" s="35"/>
      <c r="SZN56" s="36"/>
      <c r="SZR56" s="37"/>
      <c r="SZT56" s="35"/>
      <c r="TAL56" s="34"/>
      <c r="TAM56" s="35"/>
      <c r="TAP56" s="36"/>
      <c r="TAT56" s="37"/>
      <c r="TAV56" s="35"/>
      <c r="TBN56" s="34"/>
      <c r="TBO56" s="35"/>
      <c r="TBR56" s="36"/>
      <c r="TBV56" s="37"/>
      <c r="TBX56" s="35"/>
      <c r="TCP56" s="34"/>
      <c r="TCQ56" s="35"/>
      <c r="TCT56" s="36"/>
      <c r="TCX56" s="37"/>
      <c r="TCZ56" s="35"/>
      <c r="TDR56" s="34"/>
      <c r="TDS56" s="35"/>
      <c r="TDV56" s="36"/>
      <c r="TDZ56" s="37"/>
      <c r="TEB56" s="35"/>
      <c r="TET56" s="34"/>
      <c r="TEU56" s="35"/>
      <c r="TEX56" s="36"/>
      <c r="TFB56" s="37"/>
      <c r="TFD56" s="35"/>
      <c r="TFV56" s="34"/>
      <c r="TFW56" s="35"/>
      <c r="TFZ56" s="36"/>
      <c r="TGD56" s="37"/>
      <c r="TGF56" s="35"/>
      <c r="TGX56" s="34"/>
      <c r="TGY56" s="35"/>
      <c r="THB56" s="36"/>
      <c r="THF56" s="37"/>
      <c r="THH56" s="35"/>
      <c r="THZ56" s="34"/>
      <c r="TIA56" s="35"/>
      <c r="TID56" s="36"/>
      <c r="TIH56" s="37"/>
      <c r="TIJ56" s="35"/>
      <c r="TJB56" s="34"/>
      <c r="TJC56" s="35"/>
      <c r="TJF56" s="36"/>
      <c r="TJJ56" s="37"/>
      <c r="TJL56" s="35"/>
      <c r="TKD56" s="34"/>
      <c r="TKE56" s="35"/>
      <c r="TKH56" s="36"/>
      <c r="TKL56" s="37"/>
      <c r="TKN56" s="35"/>
      <c r="TLF56" s="34"/>
      <c r="TLG56" s="35"/>
      <c r="TLJ56" s="36"/>
      <c r="TLN56" s="37"/>
      <c r="TLP56" s="35"/>
      <c r="TMH56" s="34"/>
      <c r="TMI56" s="35"/>
      <c r="TML56" s="36"/>
      <c r="TMP56" s="37"/>
      <c r="TMR56" s="35"/>
      <c r="TNJ56" s="34"/>
      <c r="TNK56" s="35"/>
      <c r="TNN56" s="36"/>
      <c r="TNR56" s="37"/>
      <c r="TNT56" s="35"/>
      <c r="TOL56" s="34"/>
      <c r="TOM56" s="35"/>
      <c r="TOP56" s="36"/>
      <c r="TOT56" s="37"/>
      <c r="TOV56" s="35"/>
      <c r="TPN56" s="34"/>
      <c r="TPO56" s="35"/>
      <c r="TPR56" s="36"/>
      <c r="TPV56" s="37"/>
      <c r="TPX56" s="35"/>
      <c r="TQP56" s="34"/>
      <c r="TQQ56" s="35"/>
      <c r="TQT56" s="36"/>
      <c r="TQX56" s="37"/>
      <c r="TQZ56" s="35"/>
      <c r="TRR56" s="34"/>
      <c r="TRS56" s="35"/>
      <c r="TRV56" s="36"/>
      <c r="TRZ56" s="37"/>
      <c r="TSB56" s="35"/>
      <c r="TST56" s="34"/>
      <c r="TSU56" s="35"/>
      <c r="TSX56" s="36"/>
      <c r="TTB56" s="37"/>
      <c r="TTD56" s="35"/>
      <c r="TTV56" s="34"/>
      <c r="TTW56" s="35"/>
      <c r="TTZ56" s="36"/>
      <c r="TUD56" s="37"/>
      <c r="TUF56" s="35"/>
      <c r="TUX56" s="34"/>
      <c r="TUY56" s="35"/>
      <c r="TVB56" s="36"/>
      <c r="TVF56" s="37"/>
      <c r="TVH56" s="35"/>
      <c r="TVZ56" s="34"/>
      <c r="TWA56" s="35"/>
      <c r="TWD56" s="36"/>
      <c r="TWH56" s="37"/>
      <c r="TWJ56" s="35"/>
      <c r="TXB56" s="34"/>
      <c r="TXC56" s="35"/>
      <c r="TXF56" s="36"/>
      <c r="TXJ56" s="37"/>
      <c r="TXL56" s="35"/>
      <c r="TYD56" s="34"/>
      <c r="TYE56" s="35"/>
      <c r="TYH56" s="36"/>
      <c r="TYL56" s="37"/>
      <c r="TYN56" s="35"/>
      <c r="TZF56" s="34"/>
      <c r="TZG56" s="35"/>
      <c r="TZJ56" s="36"/>
      <c r="TZN56" s="37"/>
      <c r="TZP56" s="35"/>
      <c r="UAH56" s="34"/>
      <c r="UAI56" s="35"/>
      <c r="UAL56" s="36"/>
      <c r="UAP56" s="37"/>
      <c r="UAR56" s="35"/>
      <c r="UBJ56" s="34"/>
      <c r="UBK56" s="35"/>
      <c r="UBN56" s="36"/>
      <c r="UBR56" s="37"/>
      <c r="UBT56" s="35"/>
      <c r="UCL56" s="34"/>
      <c r="UCM56" s="35"/>
      <c r="UCP56" s="36"/>
      <c r="UCT56" s="37"/>
      <c r="UCV56" s="35"/>
      <c r="UDN56" s="34"/>
      <c r="UDO56" s="35"/>
      <c r="UDR56" s="36"/>
      <c r="UDV56" s="37"/>
      <c r="UDX56" s="35"/>
      <c r="UEP56" s="34"/>
      <c r="UEQ56" s="35"/>
      <c r="UET56" s="36"/>
      <c r="UEX56" s="37"/>
      <c r="UEZ56" s="35"/>
      <c r="UFR56" s="34"/>
      <c r="UFS56" s="35"/>
      <c r="UFV56" s="36"/>
      <c r="UFZ56" s="37"/>
      <c r="UGB56" s="35"/>
      <c r="UGT56" s="34"/>
      <c r="UGU56" s="35"/>
      <c r="UGX56" s="36"/>
      <c r="UHB56" s="37"/>
      <c r="UHD56" s="35"/>
      <c r="UHV56" s="34"/>
      <c r="UHW56" s="35"/>
      <c r="UHZ56" s="36"/>
      <c r="UID56" s="37"/>
      <c r="UIF56" s="35"/>
      <c r="UIX56" s="34"/>
      <c r="UIY56" s="35"/>
      <c r="UJB56" s="36"/>
      <c r="UJF56" s="37"/>
      <c r="UJH56" s="35"/>
      <c r="UJZ56" s="34"/>
      <c r="UKA56" s="35"/>
      <c r="UKD56" s="36"/>
      <c r="UKH56" s="37"/>
      <c r="UKJ56" s="35"/>
      <c r="ULB56" s="34"/>
      <c r="ULC56" s="35"/>
      <c r="ULF56" s="36"/>
      <c r="ULJ56" s="37"/>
      <c r="ULL56" s="35"/>
      <c r="UMD56" s="34"/>
      <c r="UME56" s="35"/>
      <c r="UMH56" s="36"/>
      <c r="UML56" s="37"/>
      <c r="UMN56" s="35"/>
      <c r="UNF56" s="34"/>
      <c r="UNG56" s="35"/>
      <c r="UNJ56" s="36"/>
      <c r="UNN56" s="37"/>
      <c r="UNP56" s="35"/>
      <c r="UOH56" s="34"/>
      <c r="UOI56" s="35"/>
      <c r="UOL56" s="36"/>
      <c r="UOP56" s="37"/>
      <c r="UOR56" s="35"/>
      <c r="UPJ56" s="34"/>
      <c r="UPK56" s="35"/>
      <c r="UPN56" s="36"/>
      <c r="UPR56" s="37"/>
      <c r="UPT56" s="35"/>
      <c r="UQL56" s="34"/>
      <c r="UQM56" s="35"/>
      <c r="UQP56" s="36"/>
      <c r="UQT56" s="37"/>
      <c r="UQV56" s="35"/>
      <c r="URN56" s="34"/>
      <c r="URO56" s="35"/>
      <c r="URR56" s="36"/>
      <c r="URV56" s="37"/>
      <c r="URX56" s="35"/>
      <c r="USP56" s="34"/>
      <c r="USQ56" s="35"/>
      <c r="UST56" s="36"/>
      <c r="USX56" s="37"/>
      <c r="USZ56" s="35"/>
      <c r="UTR56" s="34"/>
      <c r="UTS56" s="35"/>
      <c r="UTV56" s="36"/>
      <c r="UTZ56" s="37"/>
      <c r="UUB56" s="35"/>
      <c r="UUT56" s="34"/>
      <c r="UUU56" s="35"/>
      <c r="UUX56" s="36"/>
      <c r="UVB56" s="37"/>
      <c r="UVD56" s="35"/>
      <c r="UVV56" s="34"/>
      <c r="UVW56" s="35"/>
      <c r="UVZ56" s="36"/>
      <c r="UWD56" s="37"/>
      <c r="UWF56" s="35"/>
      <c r="UWX56" s="34"/>
      <c r="UWY56" s="35"/>
      <c r="UXB56" s="36"/>
      <c r="UXF56" s="37"/>
      <c r="UXH56" s="35"/>
      <c r="UXZ56" s="34"/>
      <c r="UYA56" s="35"/>
      <c r="UYD56" s="36"/>
      <c r="UYH56" s="37"/>
      <c r="UYJ56" s="35"/>
      <c r="UZB56" s="34"/>
      <c r="UZC56" s="35"/>
      <c r="UZF56" s="36"/>
      <c r="UZJ56" s="37"/>
      <c r="UZL56" s="35"/>
      <c r="VAD56" s="34"/>
      <c r="VAE56" s="35"/>
      <c r="VAH56" s="36"/>
      <c r="VAL56" s="37"/>
      <c r="VAN56" s="35"/>
      <c r="VBF56" s="34"/>
      <c r="VBG56" s="35"/>
      <c r="VBJ56" s="36"/>
      <c r="VBN56" s="37"/>
      <c r="VBP56" s="35"/>
      <c r="VCH56" s="34"/>
      <c r="VCI56" s="35"/>
      <c r="VCL56" s="36"/>
      <c r="VCP56" s="37"/>
      <c r="VCR56" s="35"/>
      <c r="VDJ56" s="34"/>
      <c r="VDK56" s="35"/>
      <c r="VDN56" s="36"/>
      <c r="VDR56" s="37"/>
      <c r="VDT56" s="35"/>
      <c r="VEL56" s="34"/>
      <c r="VEM56" s="35"/>
      <c r="VEP56" s="36"/>
      <c r="VET56" s="37"/>
      <c r="VEV56" s="35"/>
      <c r="VFN56" s="34"/>
      <c r="VFO56" s="35"/>
      <c r="VFR56" s="36"/>
      <c r="VFV56" s="37"/>
      <c r="VFX56" s="35"/>
      <c r="VGP56" s="34"/>
      <c r="VGQ56" s="35"/>
      <c r="VGT56" s="36"/>
      <c r="VGX56" s="37"/>
      <c r="VGZ56" s="35"/>
      <c r="VHR56" s="34"/>
      <c r="VHS56" s="35"/>
      <c r="VHV56" s="36"/>
      <c r="VHZ56" s="37"/>
      <c r="VIB56" s="35"/>
      <c r="VIT56" s="34"/>
      <c r="VIU56" s="35"/>
      <c r="VIX56" s="36"/>
      <c r="VJB56" s="37"/>
      <c r="VJD56" s="35"/>
      <c r="VJV56" s="34"/>
      <c r="VJW56" s="35"/>
      <c r="VJZ56" s="36"/>
      <c r="VKD56" s="37"/>
      <c r="VKF56" s="35"/>
      <c r="VKX56" s="34"/>
      <c r="VKY56" s="35"/>
      <c r="VLB56" s="36"/>
      <c r="VLF56" s="37"/>
      <c r="VLH56" s="35"/>
      <c r="VLZ56" s="34"/>
      <c r="VMA56" s="35"/>
      <c r="VMD56" s="36"/>
      <c r="VMH56" s="37"/>
      <c r="VMJ56" s="35"/>
      <c r="VNB56" s="34"/>
      <c r="VNC56" s="35"/>
      <c r="VNF56" s="36"/>
      <c r="VNJ56" s="37"/>
      <c r="VNL56" s="35"/>
      <c r="VOD56" s="34"/>
      <c r="VOE56" s="35"/>
      <c r="VOH56" s="36"/>
      <c r="VOL56" s="37"/>
      <c r="VON56" s="35"/>
      <c r="VPF56" s="34"/>
      <c r="VPG56" s="35"/>
      <c r="VPJ56" s="36"/>
      <c r="VPN56" s="37"/>
      <c r="VPP56" s="35"/>
      <c r="VQH56" s="34"/>
      <c r="VQI56" s="35"/>
      <c r="VQL56" s="36"/>
      <c r="VQP56" s="37"/>
      <c r="VQR56" s="35"/>
      <c r="VRJ56" s="34"/>
      <c r="VRK56" s="35"/>
      <c r="VRN56" s="36"/>
      <c r="VRR56" s="37"/>
      <c r="VRT56" s="35"/>
      <c r="VSL56" s="34"/>
      <c r="VSM56" s="35"/>
      <c r="VSP56" s="36"/>
      <c r="VST56" s="37"/>
      <c r="VSV56" s="35"/>
      <c r="VTN56" s="34"/>
      <c r="VTO56" s="35"/>
      <c r="VTR56" s="36"/>
      <c r="VTV56" s="37"/>
      <c r="VTX56" s="35"/>
      <c r="VUP56" s="34"/>
      <c r="VUQ56" s="35"/>
      <c r="VUT56" s="36"/>
      <c r="VUX56" s="37"/>
      <c r="VUZ56" s="35"/>
      <c r="VVR56" s="34"/>
      <c r="VVS56" s="35"/>
      <c r="VVV56" s="36"/>
      <c r="VVZ56" s="37"/>
      <c r="VWB56" s="35"/>
      <c r="VWT56" s="34"/>
      <c r="VWU56" s="35"/>
      <c r="VWX56" s="36"/>
      <c r="VXB56" s="37"/>
      <c r="VXD56" s="35"/>
      <c r="VXV56" s="34"/>
      <c r="VXW56" s="35"/>
      <c r="VXZ56" s="36"/>
      <c r="VYD56" s="37"/>
      <c r="VYF56" s="35"/>
      <c r="VYX56" s="34"/>
      <c r="VYY56" s="35"/>
      <c r="VZB56" s="36"/>
      <c r="VZF56" s="37"/>
      <c r="VZH56" s="35"/>
      <c r="VZZ56" s="34"/>
      <c r="WAA56" s="35"/>
      <c r="WAD56" s="36"/>
      <c r="WAH56" s="37"/>
      <c r="WAJ56" s="35"/>
      <c r="WBB56" s="34"/>
      <c r="WBC56" s="35"/>
      <c r="WBF56" s="36"/>
      <c r="WBJ56" s="37"/>
      <c r="WBL56" s="35"/>
      <c r="WCD56" s="34"/>
      <c r="WCE56" s="35"/>
      <c r="WCH56" s="36"/>
      <c r="WCL56" s="37"/>
      <c r="WCN56" s="35"/>
      <c r="WDF56" s="34"/>
      <c r="WDG56" s="35"/>
      <c r="WDJ56" s="36"/>
      <c r="WDN56" s="37"/>
      <c r="WDP56" s="35"/>
      <c r="WEH56" s="34"/>
      <c r="WEI56" s="35"/>
      <c r="WEL56" s="36"/>
      <c r="WEP56" s="37"/>
      <c r="WER56" s="35"/>
      <c r="WFJ56" s="34"/>
      <c r="WFK56" s="35"/>
      <c r="WFN56" s="36"/>
      <c r="WFR56" s="37"/>
      <c r="WFT56" s="35"/>
      <c r="WGL56" s="34"/>
      <c r="WGM56" s="35"/>
      <c r="WGP56" s="36"/>
      <c r="WGT56" s="37"/>
      <c r="WGV56" s="35"/>
      <c r="WHN56" s="34"/>
      <c r="WHO56" s="35"/>
      <c r="WHR56" s="36"/>
      <c r="WHV56" s="37"/>
      <c r="WHX56" s="35"/>
      <c r="WIP56" s="34"/>
      <c r="WIQ56" s="35"/>
      <c r="WIT56" s="36"/>
      <c r="WIX56" s="37"/>
      <c r="WIZ56" s="35"/>
      <c r="WJR56" s="34"/>
      <c r="WJS56" s="35"/>
      <c r="WJV56" s="36"/>
      <c r="WJZ56" s="37"/>
      <c r="WKB56" s="35"/>
      <c r="WKT56" s="34"/>
      <c r="WKU56" s="35"/>
      <c r="WKX56" s="36"/>
      <c r="WLB56" s="37"/>
      <c r="WLD56" s="35"/>
      <c r="WLV56" s="34"/>
      <c r="WLW56" s="35"/>
      <c r="WLZ56" s="36"/>
      <c r="WMD56" s="37"/>
      <c r="WMF56" s="35"/>
      <c r="WMX56" s="34"/>
      <c r="WMY56" s="35"/>
      <c r="WNB56" s="36"/>
      <c r="WNF56" s="37"/>
      <c r="WNH56" s="35"/>
      <c r="WNZ56" s="34"/>
      <c r="WOA56" s="35"/>
      <c r="WOD56" s="36"/>
      <c r="WOH56" s="37"/>
      <c r="WOJ56" s="35"/>
      <c r="WPB56" s="34"/>
      <c r="WPC56" s="35"/>
      <c r="WPF56" s="36"/>
      <c r="WPJ56" s="37"/>
      <c r="WPL56" s="35"/>
      <c r="WQD56" s="34"/>
      <c r="WQE56" s="35"/>
      <c r="WQH56" s="36"/>
      <c r="WQL56" s="37"/>
      <c r="WQN56" s="35"/>
      <c r="WRF56" s="34"/>
      <c r="WRG56" s="35"/>
      <c r="WRJ56" s="36"/>
      <c r="WRN56" s="37"/>
      <c r="WRP56" s="35"/>
      <c r="WSH56" s="34"/>
      <c r="WSI56" s="35"/>
      <c r="WSL56" s="36"/>
      <c r="WSP56" s="37"/>
      <c r="WSR56" s="35"/>
      <c r="WTJ56" s="34"/>
      <c r="WTK56" s="35"/>
      <c r="WTN56" s="36"/>
      <c r="WTR56" s="37"/>
      <c r="WTT56" s="35"/>
      <c r="WUL56" s="34"/>
      <c r="WUM56" s="35"/>
      <c r="WUP56" s="36"/>
      <c r="WUT56" s="37"/>
      <c r="WUV56" s="35"/>
      <c r="WVN56" s="34"/>
      <c r="WVO56" s="35"/>
      <c r="WVR56" s="36"/>
    </row>
    <row r="57" s="3" customFormat="1" ht="30" customHeight="1" spans="1:16138">
      <c r="A57" s="16">
        <v>52</v>
      </c>
      <c r="B57" s="18" t="s">
        <v>149</v>
      </c>
      <c r="C57" s="18" t="s">
        <v>150</v>
      </c>
      <c r="D57" s="16" t="s">
        <v>34</v>
      </c>
      <c r="E57" s="16" t="s">
        <v>35</v>
      </c>
      <c r="F57" s="18" t="s">
        <v>148</v>
      </c>
      <c r="G57" s="18">
        <v>2</v>
      </c>
      <c r="H57" s="19" t="s">
        <v>59</v>
      </c>
      <c r="I57" s="28">
        <f t="shared" si="4"/>
        <v>64.034</v>
      </c>
      <c r="J57" s="29">
        <v>14.88</v>
      </c>
      <c r="K57" s="16">
        <v>13.8</v>
      </c>
      <c r="L57" s="16">
        <v>6.9</v>
      </c>
      <c r="M57" s="16">
        <v>8.2</v>
      </c>
      <c r="N57" s="16">
        <v>3</v>
      </c>
      <c r="O57" s="16">
        <v>8.6</v>
      </c>
      <c r="P57" s="16">
        <v>3.4</v>
      </c>
      <c r="Q57" s="16">
        <v>1.6</v>
      </c>
      <c r="R57" s="16">
        <v>1</v>
      </c>
      <c r="S57" s="16">
        <v>9.5</v>
      </c>
      <c r="T57" s="16">
        <v>0</v>
      </c>
      <c r="U57" s="16">
        <v>5</v>
      </c>
      <c r="V57" s="16" t="s">
        <v>38</v>
      </c>
      <c r="W57" s="16" t="s">
        <v>38</v>
      </c>
      <c r="X57" s="16">
        <v>1.5</v>
      </c>
      <c r="Y57" s="28">
        <v>70.22</v>
      </c>
      <c r="Z57" s="28">
        <f t="shared" si="5"/>
        <v>49.154</v>
      </c>
      <c r="AH57" s="34"/>
      <c r="AI57" s="35"/>
      <c r="AL57" s="36"/>
      <c r="AP57" s="37"/>
      <c r="AR57" s="35"/>
      <c r="BJ57" s="34"/>
      <c r="BK57" s="35"/>
      <c r="BN57" s="36"/>
      <c r="BR57" s="37"/>
      <c r="BT57" s="35"/>
      <c r="CL57" s="34"/>
      <c r="CM57" s="35"/>
      <c r="CP57" s="36"/>
      <c r="CT57" s="37"/>
      <c r="CV57" s="35"/>
      <c r="DN57" s="34"/>
      <c r="DO57" s="35"/>
      <c r="DR57" s="36"/>
      <c r="DV57" s="37"/>
      <c r="DX57" s="35"/>
      <c r="EP57" s="34"/>
      <c r="EQ57" s="35"/>
      <c r="ET57" s="36"/>
      <c r="EX57" s="37"/>
      <c r="EZ57" s="35"/>
      <c r="FR57" s="34"/>
      <c r="FS57" s="35"/>
      <c r="FV57" s="36"/>
      <c r="FZ57" s="37"/>
      <c r="GB57" s="35"/>
      <c r="GT57" s="34"/>
      <c r="GU57" s="35"/>
      <c r="GX57" s="36"/>
      <c r="HB57" s="37"/>
      <c r="HD57" s="35"/>
      <c r="HV57" s="34"/>
      <c r="HW57" s="35"/>
      <c r="HZ57" s="36"/>
      <c r="ID57" s="37"/>
      <c r="IF57" s="35"/>
      <c r="IX57" s="34"/>
      <c r="IY57" s="35"/>
      <c r="JB57" s="36"/>
      <c r="JF57" s="37"/>
      <c r="JH57" s="35"/>
      <c r="JZ57" s="34"/>
      <c r="KA57" s="35"/>
      <c r="KD57" s="36"/>
      <c r="KH57" s="37"/>
      <c r="KJ57" s="35"/>
      <c r="LB57" s="34"/>
      <c r="LC57" s="35"/>
      <c r="LF57" s="36"/>
      <c r="LJ57" s="37"/>
      <c r="LL57" s="35"/>
      <c r="MD57" s="34"/>
      <c r="ME57" s="35"/>
      <c r="MH57" s="36"/>
      <c r="ML57" s="37"/>
      <c r="MN57" s="35"/>
      <c r="NF57" s="34"/>
      <c r="NG57" s="35"/>
      <c r="NJ57" s="36"/>
      <c r="NN57" s="37"/>
      <c r="NP57" s="35"/>
      <c r="OH57" s="34"/>
      <c r="OI57" s="35"/>
      <c r="OL57" s="36"/>
      <c r="OP57" s="37"/>
      <c r="OR57" s="35"/>
      <c r="PJ57" s="34"/>
      <c r="PK57" s="35"/>
      <c r="PN57" s="36"/>
      <c r="PR57" s="37"/>
      <c r="PT57" s="35"/>
      <c r="QL57" s="34"/>
      <c r="QM57" s="35"/>
      <c r="QP57" s="36"/>
      <c r="QT57" s="37"/>
      <c r="QV57" s="35"/>
      <c r="RN57" s="34"/>
      <c r="RO57" s="35"/>
      <c r="RR57" s="36"/>
      <c r="RV57" s="37"/>
      <c r="RX57" s="35"/>
      <c r="SP57" s="34"/>
      <c r="SQ57" s="35"/>
      <c r="ST57" s="36"/>
      <c r="SX57" s="37"/>
      <c r="SZ57" s="35"/>
      <c r="TR57" s="34"/>
      <c r="TS57" s="35"/>
      <c r="TV57" s="36"/>
      <c r="TZ57" s="37"/>
      <c r="UB57" s="35"/>
      <c r="UT57" s="34"/>
      <c r="UU57" s="35"/>
      <c r="UX57" s="36"/>
      <c r="VB57" s="37"/>
      <c r="VD57" s="35"/>
      <c r="VV57" s="34"/>
      <c r="VW57" s="35"/>
      <c r="VZ57" s="36"/>
      <c r="WD57" s="37"/>
      <c r="WF57" s="35"/>
      <c r="WX57" s="34"/>
      <c r="WY57" s="35"/>
      <c r="XB57" s="36"/>
      <c r="XF57" s="37"/>
      <c r="XH57" s="35"/>
      <c r="XZ57" s="34"/>
      <c r="YA57" s="35"/>
      <c r="YD57" s="36"/>
      <c r="YH57" s="37"/>
      <c r="YJ57" s="35"/>
      <c r="ZB57" s="34"/>
      <c r="ZC57" s="35"/>
      <c r="ZF57" s="36"/>
      <c r="ZJ57" s="37"/>
      <c r="ZL57" s="35"/>
      <c r="AAD57" s="34"/>
      <c r="AAE57" s="35"/>
      <c r="AAH57" s="36"/>
      <c r="AAL57" s="37"/>
      <c r="AAN57" s="35"/>
      <c r="ABF57" s="34"/>
      <c r="ABG57" s="35"/>
      <c r="ABJ57" s="36"/>
      <c r="ABN57" s="37"/>
      <c r="ABP57" s="35"/>
      <c r="ACH57" s="34"/>
      <c r="ACI57" s="35"/>
      <c r="ACL57" s="36"/>
      <c r="ACP57" s="37"/>
      <c r="ACR57" s="35"/>
      <c r="ADJ57" s="34"/>
      <c r="ADK57" s="35"/>
      <c r="ADN57" s="36"/>
      <c r="ADR57" s="37"/>
      <c r="ADT57" s="35"/>
      <c r="AEL57" s="34"/>
      <c r="AEM57" s="35"/>
      <c r="AEP57" s="36"/>
      <c r="AET57" s="37"/>
      <c r="AEV57" s="35"/>
      <c r="AFN57" s="34"/>
      <c r="AFO57" s="35"/>
      <c r="AFR57" s="36"/>
      <c r="AFV57" s="37"/>
      <c r="AFX57" s="35"/>
      <c r="AGP57" s="34"/>
      <c r="AGQ57" s="35"/>
      <c r="AGT57" s="36"/>
      <c r="AGX57" s="37"/>
      <c r="AGZ57" s="35"/>
      <c r="AHR57" s="34"/>
      <c r="AHS57" s="35"/>
      <c r="AHV57" s="36"/>
      <c r="AHZ57" s="37"/>
      <c r="AIB57" s="35"/>
      <c r="AIT57" s="34"/>
      <c r="AIU57" s="35"/>
      <c r="AIX57" s="36"/>
      <c r="AJB57" s="37"/>
      <c r="AJD57" s="35"/>
      <c r="AJV57" s="34"/>
      <c r="AJW57" s="35"/>
      <c r="AJZ57" s="36"/>
      <c r="AKD57" s="37"/>
      <c r="AKF57" s="35"/>
      <c r="AKX57" s="34"/>
      <c r="AKY57" s="35"/>
      <c r="ALB57" s="36"/>
      <c r="ALF57" s="37"/>
      <c r="ALH57" s="35"/>
      <c r="ALZ57" s="34"/>
      <c r="AMA57" s="35"/>
      <c r="AMD57" s="36"/>
      <c r="AMH57" s="37"/>
      <c r="AMJ57" s="35"/>
      <c r="ANB57" s="34"/>
      <c r="ANC57" s="35"/>
      <c r="ANF57" s="36"/>
      <c r="ANJ57" s="37"/>
      <c r="ANL57" s="35"/>
      <c r="AOD57" s="34"/>
      <c r="AOE57" s="35"/>
      <c r="AOH57" s="36"/>
      <c r="AOL57" s="37"/>
      <c r="AON57" s="35"/>
      <c r="APF57" s="34"/>
      <c r="APG57" s="35"/>
      <c r="APJ57" s="36"/>
      <c r="APN57" s="37"/>
      <c r="APP57" s="35"/>
      <c r="AQH57" s="34"/>
      <c r="AQI57" s="35"/>
      <c r="AQL57" s="36"/>
      <c r="AQP57" s="37"/>
      <c r="AQR57" s="35"/>
      <c r="ARJ57" s="34"/>
      <c r="ARK57" s="35"/>
      <c r="ARN57" s="36"/>
      <c r="ARR57" s="37"/>
      <c r="ART57" s="35"/>
      <c r="ASL57" s="34"/>
      <c r="ASM57" s="35"/>
      <c r="ASP57" s="36"/>
      <c r="AST57" s="37"/>
      <c r="ASV57" s="35"/>
      <c r="ATN57" s="34"/>
      <c r="ATO57" s="35"/>
      <c r="ATR57" s="36"/>
      <c r="ATV57" s="37"/>
      <c r="ATX57" s="35"/>
      <c r="AUP57" s="34"/>
      <c r="AUQ57" s="35"/>
      <c r="AUT57" s="36"/>
      <c r="AUX57" s="37"/>
      <c r="AUZ57" s="35"/>
      <c r="AVR57" s="34"/>
      <c r="AVS57" s="35"/>
      <c r="AVV57" s="36"/>
      <c r="AVZ57" s="37"/>
      <c r="AWB57" s="35"/>
      <c r="AWT57" s="34"/>
      <c r="AWU57" s="35"/>
      <c r="AWX57" s="36"/>
      <c r="AXB57" s="37"/>
      <c r="AXD57" s="35"/>
      <c r="AXV57" s="34"/>
      <c r="AXW57" s="35"/>
      <c r="AXZ57" s="36"/>
      <c r="AYD57" s="37"/>
      <c r="AYF57" s="35"/>
      <c r="AYX57" s="34"/>
      <c r="AYY57" s="35"/>
      <c r="AZB57" s="36"/>
      <c r="AZF57" s="37"/>
      <c r="AZH57" s="35"/>
      <c r="AZZ57" s="34"/>
      <c r="BAA57" s="35"/>
      <c r="BAD57" s="36"/>
      <c r="BAH57" s="37"/>
      <c r="BAJ57" s="35"/>
      <c r="BBB57" s="34"/>
      <c r="BBC57" s="35"/>
      <c r="BBF57" s="36"/>
      <c r="BBJ57" s="37"/>
      <c r="BBL57" s="35"/>
      <c r="BCD57" s="34"/>
      <c r="BCE57" s="35"/>
      <c r="BCH57" s="36"/>
      <c r="BCL57" s="37"/>
      <c r="BCN57" s="35"/>
      <c r="BDF57" s="34"/>
      <c r="BDG57" s="35"/>
      <c r="BDJ57" s="36"/>
      <c r="BDN57" s="37"/>
      <c r="BDP57" s="35"/>
      <c r="BEH57" s="34"/>
      <c r="BEI57" s="35"/>
      <c r="BEL57" s="36"/>
      <c r="BEP57" s="37"/>
      <c r="BER57" s="35"/>
      <c r="BFJ57" s="34"/>
      <c r="BFK57" s="35"/>
      <c r="BFN57" s="36"/>
      <c r="BFR57" s="37"/>
      <c r="BFT57" s="35"/>
      <c r="BGL57" s="34"/>
      <c r="BGM57" s="35"/>
      <c r="BGP57" s="36"/>
      <c r="BGT57" s="37"/>
      <c r="BGV57" s="35"/>
      <c r="BHN57" s="34"/>
      <c r="BHO57" s="35"/>
      <c r="BHR57" s="36"/>
      <c r="BHV57" s="37"/>
      <c r="BHX57" s="35"/>
      <c r="BIP57" s="34"/>
      <c r="BIQ57" s="35"/>
      <c r="BIT57" s="36"/>
      <c r="BIX57" s="37"/>
      <c r="BIZ57" s="35"/>
      <c r="BJR57" s="34"/>
      <c r="BJS57" s="35"/>
      <c r="BJV57" s="36"/>
      <c r="BJZ57" s="37"/>
      <c r="BKB57" s="35"/>
      <c r="BKT57" s="34"/>
      <c r="BKU57" s="35"/>
      <c r="BKX57" s="36"/>
      <c r="BLB57" s="37"/>
      <c r="BLD57" s="35"/>
      <c r="BLV57" s="34"/>
      <c r="BLW57" s="35"/>
      <c r="BLZ57" s="36"/>
      <c r="BMD57" s="37"/>
      <c r="BMF57" s="35"/>
      <c r="BMX57" s="34"/>
      <c r="BMY57" s="35"/>
      <c r="BNB57" s="36"/>
      <c r="BNF57" s="37"/>
      <c r="BNH57" s="35"/>
      <c r="BNZ57" s="34"/>
      <c r="BOA57" s="35"/>
      <c r="BOD57" s="36"/>
      <c r="BOH57" s="37"/>
      <c r="BOJ57" s="35"/>
      <c r="BPB57" s="34"/>
      <c r="BPC57" s="35"/>
      <c r="BPF57" s="36"/>
      <c r="BPJ57" s="37"/>
      <c r="BPL57" s="35"/>
      <c r="BQD57" s="34"/>
      <c r="BQE57" s="35"/>
      <c r="BQH57" s="36"/>
      <c r="BQL57" s="37"/>
      <c r="BQN57" s="35"/>
      <c r="BRF57" s="34"/>
      <c r="BRG57" s="35"/>
      <c r="BRJ57" s="36"/>
      <c r="BRN57" s="37"/>
      <c r="BRP57" s="35"/>
      <c r="BSH57" s="34"/>
      <c r="BSI57" s="35"/>
      <c r="BSL57" s="36"/>
      <c r="BSP57" s="37"/>
      <c r="BSR57" s="35"/>
      <c r="BTJ57" s="34"/>
      <c r="BTK57" s="35"/>
      <c r="BTN57" s="36"/>
      <c r="BTR57" s="37"/>
      <c r="BTT57" s="35"/>
      <c r="BUL57" s="34"/>
      <c r="BUM57" s="35"/>
      <c r="BUP57" s="36"/>
      <c r="BUT57" s="37"/>
      <c r="BUV57" s="35"/>
      <c r="BVN57" s="34"/>
      <c r="BVO57" s="35"/>
      <c r="BVR57" s="36"/>
      <c r="BVV57" s="37"/>
      <c r="BVX57" s="35"/>
      <c r="BWP57" s="34"/>
      <c r="BWQ57" s="35"/>
      <c r="BWT57" s="36"/>
      <c r="BWX57" s="37"/>
      <c r="BWZ57" s="35"/>
      <c r="BXR57" s="34"/>
      <c r="BXS57" s="35"/>
      <c r="BXV57" s="36"/>
      <c r="BXZ57" s="37"/>
      <c r="BYB57" s="35"/>
      <c r="BYT57" s="34"/>
      <c r="BYU57" s="35"/>
      <c r="BYX57" s="36"/>
      <c r="BZB57" s="37"/>
      <c r="BZD57" s="35"/>
      <c r="BZV57" s="34"/>
      <c r="BZW57" s="35"/>
      <c r="BZZ57" s="36"/>
      <c r="CAD57" s="37"/>
      <c r="CAF57" s="35"/>
      <c r="CAX57" s="34"/>
      <c r="CAY57" s="35"/>
      <c r="CBB57" s="36"/>
      <c r="CBF57" s="37"/>
      <c r="CBH57" s="35"/>
      <c r="CBZ57" s="34"/>
      <c r="CCA57" s="35"/>
      <c r="CCD57" s="36"/>
      <c r="CCH57" s="37"/>
      <c r="CCJ57" s="35"/>
      <c r="CDB57" s="34"/>
      <c r="CDC57" s="35"/>
      <c r="CDF57" s="36"/>
      <c r="CDJ57" s="37"/>
      <c r="CDL57" s="35"/>
      <c r="CED57" s="34"/>
      <c r="CEE57" s="35"/>
      <c r="CEH57" s="36"/>
      <c r="CEL57" s="37"/>
      <c r="CEN57" s="35"/>
      <c r="CFF57" s="34"/>
      <c r="CFG57" s="35"/>
      <c r="CFJ57" s="36"/>
      <c r="CFN57" s="37"/>
      <c r="CFP57" s="35"/>
      <c r="CGH57" s="34"/>
      <c r="CGI57" s="35"/>
      <c r="CGL57" s="36"/>
      <c r="CGP57" s="37"/>
      <c r="CGR57" s="35"/>
      <c r="CHJ57" s="34"/>
      <c r="CHK57" s="35"/>
      <c r="CHN57" s="36"/>
      <c r="CHR57" s="37"/>
      <c r="CHT57" s="35"/>
      <c r="CIL57" s="34"/>
      <c r="CIM57" s="35"/>
      <c r="CIP57" s="36"/>
      <c r="CIT57" s="37"/>
      <c r="CIV57" s="35"/>
      <c r="CJN57" s="34"/>
      <c r="CJO57" s="35"/>
      <c r="CJR57" s="36"/>
      <c r="CJV57" s="37"/>
      <c r="CJX57" s="35"/>
      <c r="CKP57" s="34"/>
      <c r="CKQ57" s="35"/>
      <c r="CKT57" s="36"/>
      <c r="CKX57" s="37"/>
      <c r="CKZ57" s="35"/>
      <c r="CLR57" s="34"/>
      <c r="CLS57" s="35"/>
      <c r="CLV57" s="36"/>
      <c r="CLZ57" s="37"/>
      <c r="CMB57" s="35"/>
      <c r="CMT57" s="34"/>
      <c r="CMU57" s="35"/>
      <c r="CMX57" s="36"/>
      <c r="CNB57" s="37"/>
      <c r="CND57" s="35"/>
      <c r="CNV57" s="34"/>
      <c r="CNW57" s="35"/>
      <c r="CNZ57" s="36"/>
      <c r="COD57" s="37"/>
      <c r="COF57" s="35"/>
      <c r="COX57" s="34"/>
      <c r="COY57" s="35"/>
      <c r="CPB57" s="36"/>
      <c r="CPF57" s="37"/>
      <c r="CPH57" s="35"/>
      <c r="CPZ57" s="34"/>
      <c r="CQA57" s="35"/>
      <c r="CQD57" s="36"/>
      <c r="CQH57" s="37"/>
      <c r="CQJ57" s="35"/>
      <c r="CRB57" s="34"/>
      <c r="CRC57" s="35"/>
      <c r="CRF57" s="36"/>
      <c r="CRJ57" s="37"/>
      <c r="CRL57" s="35"/>
      <c r="CSD57" s="34"/>
      <c r="CSE57" s="35"/>
      <c r="CSH57" s="36"/>
      <c r="CSL57" s="37"/>
      <c r="CSN57" s="35"/>
      <c r="CTF57" s="34"/>
      <c r="CTG57" s="35"/>
      <c r="CTJ57" s="36"/>
      <c r="CTN57" s="37"/>
      <c r="CTP57" s="35"/>
      <c r="CUH57" s="34"/>
      <c r="CUI57" s="35"/>
      <c r="CUL57" s="36"/>
      <c r="CUP57" s="37"/>
      <c r="CUR57" s="35"/>
      <c r="CVJ57" s="34"/>
      <c r="CVK57" s="35"/>
      <c r="CVN57" s="36"/>
      <c r="CVR57" s="37"/>
      <c r="CVT57" s="35"/>
      <c r="CWL57" s="34"/>
      <c r="CWM57" s="35"/>
      <c r="CWP57" s="36"/>
      <c r="CWT57" s="37"/>
      <c r="CWV57" s="35"/>
      <c r="CXN57" s="34"/>
      <c r="CXO57" s="35"/>
      <c r="CXR57" s="36"/>
      <c r="CXV57" s="37"/>
      <c r="CXX57" s="35"/>
      <c r="CYP57" s="34"/>
      <c r="CYQ57" s="35"/>
      <c r="CYT57" s="36"/>
      <c r="CYX57" s="37"/>
      <c r="CYZ57" s="35"/>
      <c r="CZR57" s="34"/>
      <c r="CZS57" s="35"/>
      <c r="CZV57" s="36"/>
      <c r="CZZ57" s="37"/>
      <c r="DAB57" s="35"/>
      <c r="DAT57" s="34"/>
      <c r="DAU57" s="35"/>
      <c r="DAX57" s="36"/>
      <c r="DBB57" s="37"/>
      <c r="DBD57" s="35"/>
      <c r="DBV57" s="34"/>
      <c r="DBW57" s="35"/>
      <c r="DBZ57" s="36"/>
      <c r="DCD57" s="37"/>
      <c r="DCF57" s="35"/>
      <c r="DCX57" s="34"/>
      <c r="DCY57" s="35"/>
      <c r="DDB57" s="36"/>
      <c r="DDF57" s="37"/>
      <c r="DDH57" s="35"/>
      <c r="DDZ57" s="34"/>
      <c r="DEA57" s="35"/>
      <c r="DED57" s="36"/>
      <c r="DEH57" s="37"/>
      <c r="DEJ57" s="35"/>
      <c r="DFB57" s="34"/>
      <c r="DFC57" s="35"/>
      <c r="DFF57" s="36"/>
      <c r="DFJ57" s="37"/>
      <c r="DFL57" s="35"/>
      <c r="DGD57" s="34"/>
      <c r="DGE57" s="35"/>
      <c r="DGH57" s="36"/>
      <c r="DGL57" s="37"/>
      <c r="DGN57" s="35"/>
      <c r="DHF57" s="34"/>
      <c r="DHG57" s="35"/>
      <c r="DHJ57" s="36"/>
      <c r="DHN57" s="37"/>
      <c r="DHP57" s="35"/>
      <c r="DIH57" s="34"/>
      <c r="DII57" s="35"/>
      <c r="DIL57" s="36"/>
      <c r="DIP57" s="37"/>
      <c r="DIR57" s="35"/>
      <c r="DJJ57" s="34"/>
      <c r="DJK57" s="35"/>
      <c r="DJN57" s="36"/>
      <c r="DJR57" s="37"/>
      <c r="DJT57" s="35"/>
      <c r="DKL57" s="34"/>
      <c r="DKM57" s="35"/>
      <c r="DKP57" s="36"/>
      <c r="DKT57" s="37"/>
      <c r="DKV57" s="35"/>
      <c r="DLN57" s="34"/>
      <c r="DLO57" s="35"/>
      <c r="DLR57" s="36"/>
      <c r="DLV57" s="37"/>
      <c r="DLX57" s="35"/>
      <c r="DMP57" s="34"/>
      <c r="DMQ57" s="35"/>
      <c r="DMT57" s="36"/>
      <c r="DMX57" s="37"/>
      <c r="DMZ57" s="35"/>
      <c r="DNR57" s="34"/>
      <c r="DNS57" s="35"/>
      <c r="DNV57" s="36"/>
      <c r="DNZ57" s="37"/>
      <c r="DOB57" s="35"/>
      <c r="DOT57" s="34"/>
      <c r="DOU57" s="35"/>
      <c r="DOX57" s="36"/>
      <c r="DPB57" s="37"/>
      <c r="DPD57" s="35"/>
      <c r="DPV57" s="34"/>
      <c r="DPW57" s="35"/>
      <c r="DPZ57" s="36"/>
      <c r="DQD57" s="37"/>
      <c r="DQF57" s="35"/>
      <c r="DQX57" s="34"/>
      <c r="DQY57" s="35"/>
      <c r="DRB57" s="36"/>
      <c r="DRF57" s="37"/>
      <c r="DRH57" s="35"/>
      <c r="DRZ57" s="34"/>
      <c r="DSA57" s="35"/>
      <c r="DSD57" s="36"/>
      <c r="DSH57" s="37"/>
      <c r="DSJ57" s="35"/>
      <c r="DTB57" s="34"/>
      <c r="DTC57" s="35"/>
      <c r="DTF57" s="36"/>
      <c r="DTJ57" s="37"/>
      <c r="DTL57" s="35"/>
      <c r="DUD57" s="34"/>
      <c r="DUE57" s="35"/>
      <c r="DUH57" s="36"/>
      <c r="DUL57" s="37"/>
      <c r="DUN57" s="35"/>
      <c r="DVF57" s="34"/>
      <c r="DVG57" s="35"/>
      <c r="DVJ57" s="36"/>
      <c r="DVN57" s="37"/>
      <c r="DVP57" s="35"/>
      <c r="DWH57" s="34"/>
      <c r="DWI57" s="35"/>
      <c r="DWL57" s="36"/>
      <c r="DWP57" s="37"/>
      <c r="DWR57" s="35"/>
      <c r="DXJ57" s="34"/>
      <c r="DXK57" s="35"/>
      <c r="DXN57" s="36"/>
      <c r="DXR57" s="37"/>
      <c r="DXT57" s="35"/>
      <c r="DYL57" s="34"/>
      <c r="DYM57" s="35"/>
      <c r="DYP57" s="36"/>
      <c r="DYT57" s="37"/>
      <c r="DYV57" s="35"/>
      <c r="DZN57" s="34"/>
      <c r="DZO57" s="35"/>
      <c r="DZR57" s="36"/>
      <c r="DZV57" s="37"/>
      <c r="DZX57" s="35"/>
      <c r="EAP57" s="34"/>
      <c r="EAQ57" s="35"/>
      <c r="EAT57" s="36"/>
      <c r="EAX57" s="37"/>
      <c r="EAZ57" s="35"/>
      <c r="EBR57" s="34"/>
      <c r="EBS57" s="35"/>
      <c r="EBV57" s="36"/>
      <c r="EBZ57" s="37"/>
      <c r="ECB57" s="35"/>
      <c r="ECT57" s="34"/>
      <c r="ECU57" s="35"/>
      <c r="ECX57" s="36"/>
      <c r="EDB57" s="37"/>
      <c r="EDD57" s="35"/>
      <c r="EDV57" s="34"/>
      <c r="EDW57" s="35"/>
      <c r="EDZ57" s="36"/>
      <c r="EED57" s="37"/>
      <c r="EEF57" s="35"/>
      <c r="EEX57" s="34"/>
      <c r="EEY57" s="35"/>
      <c r="EFB57" s="36"/>
      <c r="EFF57" s="37"/>
      <c r="EFH57" s="35"/>
      <c r="EFZ57" s="34"/>
      <c r="EGA57" s="35"/>
      <c r="EGD57" s="36"/>
      <c r="EGH57" s="37"/>
      <c r="EGJ57" s="35"/>
      <c r="EHB57" s="34"/>
      <c r="EHC57" s="35"/>
      <c r="EHF57" s="36"/>
      <c r="EHJ57" s="37"/>
      <c r="EHL57" s="35"/>
      <c r="EID57" s="34"/>
      <c r="EIE57" s="35"/>
      <c r="EIH57" s="36"/>
      <c r="EIL57" s="37"/>
      <c r="EIN57" s="35"/>
      <c r="EJF57" s="34"/>
      <c r="EJG57" s="35"/>
      <c r="EJJ57" s="36"/>
      <c r="EJN57" s="37"/>
      <c r="EJP57" s="35"/>
      <c r="EKH57" s="34"/>
      <c r="EKI57" s="35"/>
      <c r="EKL57" s="36"/>
      <c r="EKP57" s="37"/>
      <c r="EKR57" s="35"/>
      <c r="ELJ57" s="34"/>
      <c r="ELK57" s="35"/>
      <c r="ELN57" s="36"/>
      <c r="ELR57" s="37"/>
      <c r="ELT57" s="35"/>
      <c r="EML57" s="34"/>
      <c r="EMM57" s="35"/>
      <c r="EMP57" s="36"/>
      <c r="EMT57" s="37"/>
      <c r="EMV57" s="35"/>
      <c r="ENN57" s="34"/>
      <c r="ENO57" s="35"/>
      <c r="ENR57" s="36"/>
      <c r="ENV57" s="37"/>
      <c r="ENX57" s="35"/>
      <c r="EOP57" s="34"/>
      <c r="EOQ57" s="35"/>
      <c r="EOT57" s="36"/>
      <c r="EOX57" s="37"/>
      <c r="EOZ57" s="35"/>
      <c r="EPR57" s="34"/>
      <c r="EPS57" s="35"/>
      <c r="EPV57" s="36"/>
      <c r="EPZ57" s="37"/>
      <c r="EQB57" s="35"/>
      <c r="EQT57" s="34"/>
      <c r="EQU57" s="35"/>
      <c r="EQX57" s="36"/>
      <c r="ERB57" s="37"/>
      <c r="ERD57" s="35"/>
      <c r="ERV57" s="34"/>
      <c r="ERW57" s="35"/>
      <c r="ERZ57" s="36"/>
      <c r="ESD57" s="37"/>
      <c r="ESF57" s="35"/>
      <c r="ESX57" s="34"/>
      <c r="ESY57" s="35"/>
      <c r="ETB57" s="36"/>
      <c r="ETF57" s="37"/>
      <c r="ETH57" s="35"/>
      <c r="ETZ57" s="34"/>
      <c r="EUA57" s="35"/>
      <c r="EUD57" s="36"/>
      <c r="EUH57" s="37"/>
      <c r="EUJ57" s="35"/>
      <c r="EVB57" s="34"/>
      <c r="EVC57" s="35"/>
      <c r="EVF57" s="36"/>
      <c r="EVJ57" s="37"/>
      <c r="EVL57" s="35"/>
      <c r="EWD57" s="34"/>
      <c r="EWE57" s="35"/>
      <c r="EWH57" s="36"/>
      <c r="EWL57" s="37"/>
      <c r="EWN57" s="35"/>
      <c r="EXF57" s="34"/>
      <c r="EXG57" s="35"/>
      <c r="EXJ57" s="36"/>
      <c r="EXN57" s="37"/>
      <c r="EXP57" s="35"/>
      <c r="EYH57" s="34"/>
      <c r="EYI57" s="35"/>
      <c r="EYL57" s="36"/>
      <c r="EYP57" s="37"/>
      <c r="EYR57" s="35"/>
      <c r="EZJ57" s="34"/>
      <c r="EZK57" s="35"/>
      <c r="EZN57" s="36"/>
      <c r="EZR57" s="37"/>
      <c r="EZT57" s="35"/>
      <c r="FAL57" s="34"/>
      <c r="FAM57" s="35"/>
      <c r="FAP57" s="36"/>
      <c r="FAT57" s="37"/>
      <c r="FAV57" s="35"/>
      <c r="FBN57" s="34"/>
      <c r="FBO57" s="35"/>
      <c r="FBR57" s="36"/>
      <c r="FBV57" s="37"/>
      <c r="FBX57" s="35"/>
      <c r="FCP57" s="34"/>
      <c r="FCQ57" s="35"/>
      <c r="FCT57" s="36"/>
      <c r="FCX57" s="37"/>
      <c r="FCZ57" s="35"/>
      <c r="FDR57" s="34"/>
      <c r="FDS57" s="35"/>
      <c r="FDV57" s="36"/>
      <c r="FDZ57" s="37"/>
      <c r="FEB57" s="35"/>
      <c r="FET57" s="34"/>
      <c r="FEU57" s="35"/>
      <c r="FEX57" s="36"/>
      <c r="FFB57" s="37"/>
      <c r="FFD57" s="35"/>
      <c r="FFV57" s="34"/>
      <c r="FFW57" s="35"/>
      <c r="FFZ57" s="36"/>
      <c r="FGD57" s="37"/>
      <c r="FGF57" s="35"/>
      <c r="FGX57" s="34"/>
      <c r="FGY57" s="35"/>
      <c r="FHB57" s="36"/>
      <c r="FHF57" s="37"/>
      <c r="FHH57" s="35"/>
      <c r="FHZ57" s="34"/>
      <c r="FIA57" s="35"/>
      <c r="FID57" s="36"/>
      <c r="FIH57" s="37"/>
      <c r="FIJ57" s="35"/>
      <c r="FJB57" s="34"/>
      <c r="FJC57" s="35"/>
      <c r="FJF57" s="36"/>
      <c r="FJJ57" s="37"/>
      <c r="FJL57" s="35"/>
      <c r="FKD57" s="34"/>
      <c r="FKE57" s="35"/>
      <c r="FKH57" s="36"/>
      <c r="FKL57" s="37"/>
      <c r="FKN57" s="35"/>
      <c r="FLF57" s="34"/>
      <c r="FLG57" s="35"/>
      <c r="FLJ57" s="36"/>
      <c r="FLN57" s="37"/>
      <c r="FLP57" s="35"/>
      <c r="FMH57" s="34"/>
      <c r="FMI57" s="35"/>
      <c r="FML57" s="36"/>
      <c r="FMP57" s="37"/>
      <c r="FMR57" s="35"/>
      <c r="FNJ57" s="34"/>
      <c r="FNK57" s="35"/>
      <c r="FNN57" s="36"/>
      <c r="FNR57" s="37"/>
      <c r="FNT57" s="35"/>
      <c r="FOL57" s="34"/>
      <c r="FOM57" s="35"/>
      <c r="FOP57" s="36"/>
      <c r="FOT57" s="37"/>
      <c r="FOV57" s="35"/>
      <c r="FPN57" s="34"/>
      <c r="FPO57" s="35"/>
      <c r="FPR57" s="36"/>
      <c r="FPV57" s="37"/>
      <c r="FPX57" s="35"/>
      <c r="FQP57" s="34"/>
      <c r="FQQ57" s="35"/>
      <c r="FQT57" s="36"/>
      <c r="FQX57" s="37"/>
      <c r="FQZ57" s="35"/>
      <c r="FRR57" s="34"/>
      <c r="FRS57" s="35"/>
      <c r="FRV57" s="36"/>
      <c r="FRZ57" s="37"/>
      <c r="FSB57" s="35"/>
      <c r="FST57" s="34"/>
      <c r="FSU57" s="35"/>
      <c r="FSX57" s="36"/>
      <c r="FTB57" s="37"/>
      <c r="FTD57" s="35"/>
      <c r="FTV57" s="34"/>
      <c r="FTW57" s="35"/>
      <c r="FTZ57" s="36"/>
      <c r="FUD57" s="37"/>
      <c r="FUF57" s="35"/>
      <c r="FUX57" s="34"/>
      <c r="FUY57" s="35"/>
      <c r="FVB57" s="36"/>
      <c r="FVF57" s="37"/>
      <c r="FVH57" s="35"/>
      <c r="FVZ57" s="34"/>
      <c r="FWA57" s="35"/>
      <c r="FWD57" s="36"/>
      <c r="FWH57" s="37"/>
      <c r="FWJ57" s="35"/>
      <c r="FXB57" s="34"/>
      <c r="FXC57" s="35"/>
      <c r="FXF57" s="36"/>
      <c r="FXJ57" s="37"/>
      <c r="FXL57" s="35"/>
      <c r="FYD57" s="34"/>
      <c r="FYE57" s="35"/>
      <c r="FYH57" s="36"/>
      <c r="FYL57" s="37"/>
      <c r="FYN57" s="35"/>
      <c r="FZF57" s="34"/>
      <c r="FZG57" s="35"/>
      <c r="FZJ57" s="36"/>
      <c r="FZN57" s="37"/>
      <c r="FZP57" s="35"/>
      <c r="GAH57" s="34"/>
      <c r="GAI57" s="35"/>
      <c r="GAL57" s="36"/>
      <c r="GAP57" s="37"/>
      <c r="GAR57" s="35"/>
      <c r="GBJ57" s="34"/>
      <c r="GBK57" s="35"/>
      <c r="GBN57" s="36"/>
      <c r="GBR57" s="37"/>
      <c r="GBT57" s="35"/>
      <c r="GCL57" s="34"/>
      <c r="GCM57" s="35"/>
      <c r="GCP57" s="36"/>
      <c r="GCT57" s="37"/>
      <c r="GCV57" s="35"/>
      <c r="GDN57" s="34"/>
      <c r="GDO57" s="35"/>
      <c r="GDR57" s="36"/>
      <c r="GDV57" s="37"/>
      <c r="GDX57" s="35"/>
      <c r="GEP57" s="34"/>
      <c r="GEQ57" s="35"/>
      <c r="GET57" s="36"/>
      <c r="GEX57" s="37"/>
      <c r="GEZ57" s="35"/>
      <c r="GFR57" s="34"/>
      <c r="GFS57" s="35"/>
      <c r="GFV57" s="36"/>
      <c r="GFZ57" s="37"/>
      <c r="GGB57" s="35"/>
      <c r="GGT57" s="34"/>
      <c r="GGU57" s="35"/>
      <c r="GGX57" s="36"/>
      <c r="GHB57" s="37"/>
      <c r="GHD57" s="35"/>
      <c r="GHV57" s="34"/>
      <c r="GHW57" s="35"/>
      <c r="GHZ57" s="36"/>
      <c r="GID57" s="37"/>
      <c r="GIF57" s="35"/>
      <c r="GIX57" s="34"/>
      <c r="GIY57" s="35"/>
      <c r="GJB57" s="36"/>
      <c r="GJF57" s="37"/>
      <c r="GJH57" s="35"/>
      <c r="GJZ57" s="34"/>
      <c r="GKA57" s="35"/>
      <c r="GKD57" s="36"/>
      <c r="GKH57" s="37"/>
      <c r="GKJ57" s="35"/>
      <c r="GLB57" s="34"/>
      <c r="GLC57" s="35"/>
      <c r="GLF57" s="36"/>
      <c r="GLJ57" s="37"/>
      <c r="GLL57" s="35"/>
      <c r="GMD57" s="34"/>
      <c r="GME57" s="35"/>
      <c r="GMH57" s="36"/>
      <c r="GML57" s="37"/>
      <c r="GMN57" s="35"/>
      <c r="GNF57" s="34"/>
      <c r="GNG57" s="35"/>
      <c r="GNJ57" s="36"/>
      <c r="GNN57" s="37"/>
      <c r="GNP57" s="35"/>
      <c r="GOH57" s="34"/>
      <c r="GOI57" s="35"/>
      <c r="GOL57" s="36"/>
      <c r="GOP57" s="37"/>
      <c r="GOR57" s="35"/>
      <c r="GPJ57" s="34"/>
      <c r="GPK57" s="35"/>
      <c r="GPN57" s="36"/>
      <c r="GPR57" s="37"/>
      <c r="GPT57" s="35"/>
      <c r="GQL57" s="34"/>
      <c r="GQM57" s="35"/>
      <c r="GQP57" s="36"/>
      <c r="GQT57" s="37"/>
      <c r="GQV57" s="35"/>
      <c r="GRN57" s="34"/>
      <c r="GRO57" s="35"/>
      <c r="GRR57" s="36"/>
      <c r="GRV57" s="37"/>
      <c r="GRX57" s="35"/>
      <c r="GSP57" s="34"/>
      <c r="GSQ57" s="35"/>
      <c r="GST57" s="36"/>
      <c r="GSX57" s="37"/>
      <c r="GSZ57" s="35"/>
      <c r="GTR57" s="34"/>
      <c r="GTS57" s="35"/>
      <c r="GTV57" s="36"/>
      <c r="GTZ57" s="37"/>
      <c r="GUB57" s="35"/>
      <c r="GUT57" s="34"/>
      <c r="GUU57" s="35"/>
      <c r="GUX57" s="36"/>
      <c r="GVB57" s="37"/>
      <c r="GVD57" s="35"/>
      <c r="GVV57" s="34"/>
      <c r="GVW57" s="35"/>
      <c r="GVZ57" s="36"/>
      <c r="GWD57" s="37"/>
      <c r="GWF57" s="35"/>
      <c r="GWX57" s="34"/>
      <c r="GWY57" s="35"/>
      <c r="GXB57" s="36"/>
      <c r="GXF57" s="37"/>
      <c r="GXH57" s="35"/>
      <c r="GXZ57" s="34"/>
      <c r="GYA57" s="35"/>
      <c r="GYD57" s="36"/>
      <c r="GYH57" s="37"/>
      <c r="GYJ57" s="35"/>
      <c r="GZB57" s="34"/>
      <c r="GZC57" s="35"/>
      <c r="GZF57" s="36"/>
      <c r="GZJ57" s="37"/>
      <c r="GZL57" s="35"/>
      <c r="HAD57" s="34"/>
      <c r="HAE57" s="35"/>
      <c r="HAH57" s="36"/>
      <c r="HAL57" s="37"/>
      <c r="HAN57" s="35"/>
      <c r="HBF57" s="34"/>
      <c r="HBG57" s="35"/>
      <c r="HBJ57" s="36"/>
      <c r="HBN57" s="37"/>
      <c r="HBP57" s="35"/>
      <c r="HCH57" s="34"/>
      <c r="HCI57" s="35"/>
      <c r="HCL57" s="36"/>
      <c r="HCP57" s="37"/>
      <c r="HCR57" s="35"/>
      <c r="HDJ57" s="34"/>
      <c r="HDK57" s="35"/>
      <c r="HDN57" s="36"/>
      <c r="HDR57" s="37"/>
      <c r="HDT57" s="35"/>
      <c r="HEL57" s="34"/>
      <c r="HEM57" s="35"/>
      <c r="HEP57" s="36"/>
      <c r="HET57" s="37"/>
      <c r="HEV57" s="35"/>
      <c r="HFN57" s="34"/>
      <c r="HFO57" s="35"/>
      <c r="HFR57" s="36"/>
      <c r="HFV57" s="37"/>
      <c r="HFX57" s="35"/>
      <c r="HGP57" s="34"/>
      <c r="HGQ57" s="35"/>
      <c r="HGT57" s="36"/>
      <c r="HGX57" s="37"/>
      <c r="HGZ57" s="35"/>
      <c r="HHR57" s="34"/>
      <c r="HHS57" s="35"/>
      <c r="HHV57" s="36"/>
      <c r="HHZ57" s="37"/>
      <c r="HIB57" s="35"/>
      <c r="HIT57" s="34"/>
      <c r="HIU57" s="35"/>
      <c r="HIX57" s="36"/>
      <c r="HJB57" s="37"/>
      <c r="HJD57" s="35"/>
      <c r="HJV57" s="34"/>
      <c r="HJW57" s="35"/>
      <c r="HJZ57" s="36"/>
      <c r="HKD57" s="37"/>
      <c r="HKF57" s="35"/>
      <c r="HKX57" s="34"/>
      <c r="HKY57" s="35"/>
      <c r="HLB57" s="36"/>
      <c r="HLF57" s="37"/>
      <c r="HLH57" s="35"/>
      <c r="HLZ57" s="34"/>
      <c r="HMA57" s="35"/>
      <c r="HMD57" s="36"/>
      <c r="HMH57" s="37"/>
      <c r="HMJ57" s="35"/>
      <c r="HNB57" s="34"/>
      <c r="HNC57" s="35"/>
      <c r="HNF57" s="36"/>
      <c r="HNJ57" s="37"/>
      <c r="HNL57" s="35"/>
      <c r="HOD57" s="34"/>
      <c r="HOE57" s="35"/>
      <c r="HOH57" s="36"/>
      <c r="HOL57" s="37"/>
      <c r="HON57" s="35"/>
      <c r="HPF57" s="34"/>
      <c r="HPG57" s="35"/>
      <c r="HPJ57" s="36"/>
      <c r="HPN57" s="37"/>
      <c r="HPP57" s="35"/>
      <c r="HQH57" s="34"/>
      <c r="HQI57" s="35"/>
      <c r="HQL57" s="36"/>
      <c r="HQP57" s="37"/>
      <c r="HQR57" s="35"/>
      <c r="HRJ57" s="34"/>
      <c r="HRK57" s="35"/>
      <c r="HRN57" s="36"/>
      <c r="HRR57" s="37"/>
      <c r="HRT57" s="35"/>
      <c r="HSL57" s="34"/>
      <c r="HSM57" s="35"/>
      <c r="HSP57" s="36"/>
      <c r="HST57" s="37"/>
      <c r="HSV57" s="35"/>
      <c r="HTN57" s="34"/>
      <c r="HTO57" s="35"/>
      <c r="HTR57" s="36"/>
      <c r="HTV57" s="37"/>
      <c r="HTX57" s="35"/>
      <c r="HUP57" s="34"/>
      <c r="HUQ57" s="35"/>
      <c r="HUT57" s="36"/>
      <c r="HUX57" s="37"/>
      <c r="HUZ57" s="35"/>
      <c r="HVR57" s="34"/>
      <c r="HVS57" s="35"/>
      <c r="HVV57" s="36"/>
      <c r="HVZ57" s="37"/>
      <c r="HWB57" s="35"/>
      <c r="HWT57" s="34"/>
      <c r="HWU57" s="35"/>
      <c r="HWX57" s="36"/>
      <c r="HXB57" s="37"/>
      <c r="HXD57" s="35"/>
      <c r="HXV57" s="34"/>
      <c r="HXW57" s="35"/>
      <c r="HXZ57" s="36"/>
      <c r="HYD57" s="37"/>
      <c r="HYF57" s="35"/>
      <c r="HYX57" s="34"/>
      <c r="HYY57" s="35"/>
      <c r="HZB57" s="36"/>
      <c r="HZF57" s="37"/>
      <c r="HZH57" s="35"/>
      <c r="HZZ57" s="34"/>
      <c r="IAA57" s="35"/>
      <c r="IAD57" s="36"/>
      <c r="IAH57" s="37"/>
      <c r="IAJ57" s="35"/>
      <c r="IBB57" s="34"/>
      <c r="IBC57" s="35"/>
      <c r="IBF57" s="36"/>
      <c r="IBJ57" s="37"/>
      <c r="IBL57" s="35"/>
      <c r="ICD57" s="34"/>
      <c r="ICE57" s="35"/>
      <c r="ICH57" s="36"/>
      <c r="ICL57" s="37"/>
      <c r="ICN57" s="35"/>
      <c r="IDF57" s="34"/>
      <c r="IDG57" s="35"/>
      <c r="IDJ57" s="36"/>
      <c r="IDN57" s="37"/>
      <c r="IDP57" s="35"/>
      <c r="IEH57" s="34"/>
      <c r="IEI57" s="35"/>
      <c r="IEL57" s="36"/>
      <c r="IEP57" s="37"/>
      <c r="IER57" s="35"/>
      <c r="IFJ57" s="34"/>
      <c r="IFK57" s="35"/>
      <c r="IFN57" s="36"/>
      <c r="IFR57" s="37"/>
      <c r="IFT57" s="35"/>
      <c r="IGL57" s="34"/>
      <c r="IGM57" s="35"/>
      <c r="IGP57" s="36"/>
      <c r="IGT57" s="37"/>
      <c r="IGV57" s="35"/>
      <c r="IHN57" s="34"/>
      <c r="IHO57" s="35"/>
      <c r="IHR57" s="36"/>
      <c r="IHV57" s="37"/>
      <c r="IHX57" s="35"/>
      <c r="IIP57" s="34"/>
      <c r="IIQ57" s="35"/>
      <c r="IIT57" s="36"/>
      <c r="IIX57" s="37"/>
      <c r="IIZ57" s="35"/>
      <c r="IJR57" s="34"/>
      <c r="IJS57" s="35"/>
      <c r="IJV57" s="36"/>
      <c r="IJZ57" s="37"/>
      <c r="IKB57" s="35"/>
      <c r="IKT57" s="34"/>
      <c r="IKU57" s="35"/>
      <c r="IKX57" s="36"/>
      <c r="ILB57" s="37"/>
      <c r="ILD57" s="35"/>
      <c r="ILV57" s="34"/>
      <c r="ILW57" s="35"/>
      <c r="ILZ57" s="36"/>
      <c r="IMD57" s="37"/>
      <c r="IMF57" s="35"/>
      <c r="IMX57" s="34"/>
      <c r="IMY57" s="35"/>
      <c r="INB57" s="36"/>
      <c r="INF57" s="37"/>
      <c r="INH57" s="35"/>
      <c r="INZ57" s="34"/>
      <c r="IOA57" s="35"/>
      <c r="IOD57" s="36"/>
      <c r="IOH57" s="37"/>
      <c r="IOJ57" s="35"/>
      <c r="IPB57" s="34"/>
      <c r="IPC57" s="35"/>
      <c r="IPF57" s="36"/>
      <c r="IPJ57" s="37"/>
      <c r="IPL57" s="35"/>
      <c r="IQD57" s="34"/>
      <c r="IQE57" s="35"/>
      <c r="IQH57" s="36"/>
      <c r="IQL57" s="37"/>
      <c r="IQN57" s="35"/>
      <c r="IRF57" s="34"/>
      <c r="IRG57" s="35"/>
      <c r="IRJ57" s="36"/>
      <c r="IRN57" s="37"/>
      <c r="IRP57" s="35"/>
      <c r="ISH57" s="34"/>
      <c r="ISI57" s="35"/>
      <c r="ISL57" s="36"/>
      <c r="ISP57" s="37"/>
      <c r="ISR57" s="35"/>
      <c r="ITJ57" s="34"/>
      <c r="ITK57" s="35"/>
      <c r="ITN57" s="36"/>
      <c r="ITR57" s="37"/>
      <c r="ITT57" s="35"/>
      <c r="IUL57" s="34"/>
      <c r="IUM57" s="35"/>
      <c r="IUP57" s="36"/>
      <c r="IUT57" s="37"/>
      <c r="IUV57" s="35"/>
      <c r="IVN57" s="34"/>
      <c r="IVO57" s="35"/>
      <c r="IVR57" s="36"/>
      <c r="IVV57" s="37"/>
      <c r="IVX57" s="35"/>
      <c r="IWP57" s="34"/>
      <c r="IWQ57" s="35"/>
      <c r="IWT57" s="36"/>
      <c r="IWX57" s="37"/>
      <c r="IWZ57" s="35"/>
      <c r="IXR57" s="34"/>
      <c r="IXS57" s="35"/>
      <c r="IXV57" s="36"/>
      <c r="IXZ57" s="37"/>
      <c r="IYB57" s="35"/>
      <c r="IYT57" s="34"/>
      <c r="IYU57" s="35"/>
      <c r="IYX57" s="36"/>
      <c r="IZB57" s="37"/>
      <c r="IZD57" s="35"/>
      <c r="IZV57" s="34"/>
      <c r="IZW57" s="35"/>
      <c r="IZZ57" s="36"/>
      <c r="JAD57" s="37"/>
      <c r="JAF57" s="35"/>
      <c r="JAX57" s="34"/>
      <c r="JAY57" s="35"/>
      <c r="JBB57" s="36"/>
      <c r="JBF57" s="37"/>
      <c r="JBH57" s="35"/>
      <c r="JBZ57" s="34"/>
      <c r="JCA57" s="35"/>
      <c r="JCD57" s="36"/>
      <c r="JCH57" s="37"/>
      <c r="JCJ57" s="35"/>
      <c r="JDB57" s="34"/>
      <c r="JDC57" s="35"/>
      <c r="JDF57" s="36"/>
      <c r="JDJ57" s="37"/>
      <c r="JDL57" s="35"/>
      <c r="JED57" s="34"/>
      <c r="JEE57" s="35"/>
      <c r="JEH57" s="36"/>
      <c r="JEL57" s="37"/>
      <c r="JEN57" s="35"/>
      <c r="JFF57" s="34"/>
      <c r="JFG57" s="35"/>
      <c r="JFJ57" s="36"/>
      <c r="JFN57" s="37"/>
      <c r="JFP57" s="35"/>
      <c r="JGH57" s="34"/>
      <c r="JGI57" s="35"/>
      <c r="JGL57" s="36"/>
      <c r="JGP57" s="37"/>
      <c r="JGR57" s="35"/>
      <c r="JHJ57" s="34"/>
      <c r="JHK57" s="35"/>
      <c r="JHN57" s="36"/>
      <c r="JHR57" s="37"/>
      <c r="JHT57" s="35"/>
      <c r="JIL57" s="34"/>
      <c r="JIM57" s="35"/>
      <c r="JIP57" s="36"/>
      <c r="JIT57" s="37"/>
      <c r="JIV57" s="35"/>
      <c r="JJN57" s="34"/>
      <c r="JJO57" s="35"/>
      <c r="JJR57" s="36"/>
      <c r="JJV57" s="37"/>
      <c r="JJX57" s="35"/>
      <c r="JKP57" s="34"/>
      <c r="JKQ57" s="35"/>
      <c r="JKT57" s="36"/>
      <c r="JKX57" s="37"/>
      <c r="JKZ57" s="35"/>
      <c r="JLR57" s="34"/>
      <c r="JLS57" s="35"/>
      <c r="JLV57" s="36"/>
      <c r="JLZ57" s="37"/>
      <c r="JMB57" s="35"/>
      <c r="JMT57" s="34"/>
      <c r="JMU57" s="35"/>
      <c r="JMX57" s="36"/>
      <c r="JNB57" s="37"/>
      <c r="JND57" s="35"/>
      <c r="JNV57" s="34"/>
      <c r="JNW57" s="35"/>
      <c r="JNZ57" s="36"/>
      <c r="JOD57" s="37"/>
      <c r="JOF57" s="35"/>
      <c r="JOX57" s="34"/>
      <c r="JOY57" s="35"/>
      <c r="JPB57" s="36"/>
      <c r="JPF57" s="37"/>
      <c r="JPH57" s="35"/>
      <c r="JPZ57" s="34"/>
      <c r="JQA57" s="35"/>
      <c r="JQD57" s="36"/>
      <c r="JQH57" s="37"/>
      <c r="JQJ57" s="35"/>
      <c r="JRB57" s="34"/>
      <c r="JRC57" s="35"/>
      <c r="JRF57" s="36"/>
      <c r="JRJ57" s="37"/>
      <c r="JRL57" s="35"/>
      <c r="JSD57" s="34"/>
      <c r="JSE57" s="35"/>
      <c r="JSH57" s="36"/>
      <c r="JSL57" s="37"/>
      <c r="JSN57" s="35"/>
      <c r="JTF57" s="34"/>
      <c r="JTG57" s="35"/>
      <c r="JTJ57" s="36"/>
      <c r="JTN57" s="37"/>
      <c r="JTP57" s="35"/>
      <c r="JUH57" s="34"/>
      <c r="JUI57" s="35"/>
      <c r="JUL57" s="36"/>
      <c r="JUP57" s="37"/>
      <c r="JUR57" s="35"/>
      <c r="JVJ57" s="34"/>
      <c r="JVK57" s="35"/>
      <c r="JVN57" s="36"/>
      <c r="JVR57" s="37"/>
      <c r="JVT57" s="35"/>
      <c r="JWL57" s="34"/>
      <c r="JWM57" s="35"/>
      <c r="JWP57" s="36"/>
      <c r="JWT57" s="37"/>
      <c r="JWV57" s="35"/>
      <c r="JXN57" s="34"/>
      <c r="JXO57" s="35"/>
      <c r="JXR57" s="36"/>
      <c r="JXV57" s="37"/>
      <c r="JXX57" s="35"/>
      <c r="JYP57" s="34"/>
      <c r="JYQ57" s="35"/>
      <c r="JYT57" s="36"/>
      <c r="JYX57" s="37"/>
      <c r="JYZ57" s="35"/>
      <c r="JZR57" s="34"/>
      <c r="JZS57" s="35"/>
      <c r="JZV57" s="36"/>
      <c r="JZZ57" s="37"/>
      <c r="KAB57" s="35"/>
      <c r="KAT57" s="34"/>
      <c r="KAU57" s="35"/>
      <c r="KAX57" s="36"/>
      <c r="KBB57" s="37"/>
      <c r="KBD57" s="35"/>
      <c r="KBV57" s="34"/>
      <c r="KBW57" s="35"/>
      <c r="KBZ57" s="36"/>
      <c r="KCD57" s="37"/>
      <c r="KCF57" s="35"/>
      <c r="KCX57" s="34"/>
      <c r="KCY57" s="35"/>
      <c r="KDB57" s="36"/>
      <c r="KDF57" s="37"/>
      <c r="KDH57" s="35"/>
      <c r="KDZ57" s="34"/>
      <c r="KEA57" s="35"/>
      <c r="KED57" s="36"/>
      <c r="KEH57" s="37"/>
      <c r="KEJ57" s="35"/>
      <c r="KFB57" s="34"/>
      <c r="KFC57" s="35"/>
      <c r="KFF57" s="36"/>
      <c r="KFJ57" s="37"/>
      <c r="KFL57" s="35"/>
      <c r="KGD57" s="34"/>
      <c r="KGE57" s="35"/>
      <c r="KGH57" s="36"/>
      <c r="KGL57" s="37"/>
      <c r="KGN57" s="35"/>
      <c r="KHF57" s="34"/>
      <c r="KHG57" s="35"/>
      <c r="KHJ57" s="36"/>
      <c r="KHN57" s="37"/>
      <c r="KHP57" s="35"/>
      <c r="KIH57" s="34"/>
      <c r="KII57" s="35"/>
      <c r="KIL57" s="36"/>
      <c r="KIP57" s="37"/>
      <c r="KIR57" s="35"/>
      <c r="KJJ57" s="34"/>
      <c r="KJK57" s="35"/>
      <c r="KJN57" s="36"/>
      <c r="KJR57" s="37"/>
      <c r="KJT57" s="35"/>
      <c r="KKL57" s="34"/>
      <c r="KKM57" s="35"/>
      <c r="KKP57" s="36"/>
      <c r="KKT57" s="37"/>
      <c r="KKV57" s="35"/>
      <c r="KLN57" s="34"/>
      <c r="KLO57" s="35"/>
      <c r="KLR57" s="36"/>
      <c r="KLV57" s="37"/>
      <c r="KLX57" s="35"/>
      <c r="KMP57" s="34"/>
      <c r="KMQ57" s="35"/>
      <c r="KMT57" s="36"/>
      <c r="KMX57" s="37"/>
      <c r="KMZ57" s="35"/>
      <c r="KNR57" s="34"/>
      <c r="KNS57" s="35"/>
      <c r="KNV57" s="36"/>
      <c r="KNZ57" s="37"/>
      <c r="KOB57" s="35"/>
      <c r="KOT57" s="34"/>
      <c r="KOU57" s="35"/>
      <c r="KOX57" s="36"/>
      <c r="KPB57" s="37"/>
      <c r="KPD57" s="35"/>
      <c r="KPV57" s="34"/>
      <c r="KPW57" s="35"/>
      <c r="KPZ57" s="36"/>
      <c r="KQD57" s="37"/>
      <c r="KQF57" s="35"/>
      <c r="KQX57" s="34"/>
      <c r="KQY57" s="35"/>
      <c r="KRB57" s="36"/>
      <c r="KRF57" s="37"/>
      <c r="KRH57" s="35"/>
      <c r="KRZ57" s="34"/>
      <c r="KSA57" s="35"/>
      <c r="KSD57" s="36"/>
      <c r="KSH57" s="37"/>
      <c r="KSJ57" s="35"/>
      <c r="KTB57" s="34"/>
      <c r="KTC57" s="35"/>
      <c r="KTF57" s="36"/>
      <c r="KTJ57" s="37"/>
      <c r="KTL57" s="35"/>
      <c r="KUD57" s="34"/>
      <c r="KUE57" s="35"/>
      <c r="KUH57" s="36"/>
      <c r="KUL57" s="37"/>
      <c r="KUN57" s="35"/>
      <c r="KVF57" s="34"/>
      <c r="KVG57" s="35"/>
      <c r="KVJ57" s="36"/>
      <c r="KVN57" s="37"/>
      <c r="KVP57" s="35"/>
      <c r="KWH57" s="34"/>
      <c r="KWI57" s="35"/>
      <c r="KWL57" s="36"/>
      <c r="KWP57" s="37"/>
      <c r="KWR57" s="35"/>
      <c r="KXJ57" s="34"/>
      <c r="KXK57" s="35"/>
      <c r="KXN57" s="36"/>
      <c r="KXR57" s="37"/>
      <c r="KXT57" s="35"/>
      <c r="KYL57" s="34"/>
      <c r="KYM57" s="35"/>
      <c r="KYP57" s="36"/>
      <c r="KYT57" s="37"/>
      <c r="KYV57" s="35"/>
      <c r="KZN57" s="34"/>
      <c r="KZO57" s="35"/>
      <c r="KZR57" s="36"/>
      <c r="KZV57" s="37"/>
      <c r="KZX57" s="35"/>
      <c r="LAP57" s="34"/>
      <c r="LAQ57" s="35"/>
      <c r="LAT57" s="36"/>
      <c r="LAX57" s="37"/>
      <c r="LAZ57" s="35"/>
      <c r="LBR57" s="34"/>
      <c r="LBS57" s="35"/>
      <c r="LBV57" s="36"/>
      <c r="LBZ57" s="37"/>
      <c r="LCB57" s="35"/>
      <c r="LCT57" s="34"/>
      <c r="LCU57" s="35"/>
      <c r="LCX57" s="36"/>
      <c r="LDB57" s="37"/>
      <c r="LDD57" s="35"/>
      <c r="LDV57" s="34"/>
      <c r="LDW57" s="35"/>
      <c r="LDZ57" s="36"/>
      <c r="LED57" s="37"/>
      <c r="LEF57" s="35"/>
      <c r="LEX57" s="34"/>
      <c r="LEY57" s="35"/>
      <c r="LFB57" s="36"/>
      <c r="LFF57" s="37"/>
      <c r="LFH57" s="35"/>
      <c r="LFZ57" s="34"/>
      <c r="LGA57" s="35"/>
      <c r="LGD57" s="36"/>
      <c r="LGH57" s="37"/>
      <c r="LGJ57" s="35"/>
      <c r="LHB57" s="34"/>
      <c r="LHC57" s="35"/>
      <c r="LHF57" s="36"/>
      <c r="LHJ57" s="37"/>
      <c r="LHL57" s="35"/>
      <c r="LID57" s="34"/>
      <c r="LIE57" s="35"/>
      <c r="LIH57" s="36"/>
      <c r="LIL57" s="37"/>
      <c r="LIN57" s="35"/>
      <c r="LJF57" s="34"/>
      <c r="LJG57" s="35"/>
      <c r="LJJ57" s="36"/>
      <c r="LJN57" s="37"/>
      <c r="LJP57" s="35"/>
      <c r="LKH57" s="34"/>
      <c r="LKI57" s="35"/>
      <c r="LKL57" s="36"/>
      <c r="LKP57" s="37"/>
      <c r="LKR57" s="35"/>
      <c r="LLJ57" s="34"/>
      <c r="LLK57" s="35"/>
      <c r="LLN57" s="36"/>
      <c r="LLR57" s="37"/>
      <c r="LLT57" s="35"/>
      <c r="LML57" s="34"/>
      <c r="LMM57" s="35"/>
      <c r="LMP57" s="36"/>
      <c r="LMT57" s="37"/>
      <c r="LMV57" s="35"/>
      <c r="LNN57" s="34"/>
      <c r="LNO57" s="35"/>
      <c r="LNR57" s="36"/>
      <c r="LNV57" s="37"/>
      <c r="LNX57" s="35"/>
      <c r="LOP57" s="34"/>
      <c r="LOQ57" s="35"/>
      <c r="LOT57" s="36"/>
      <c r="LOX57" s="37"/>
      <c r="LOZ57" s="35"/>
      <c r="LPR57" s="34"/>
      <c r="LPS57" s="35"/>
      <c r="LPV57" s="36"/>
      <c r="LPZ57" s="37"/>
      <c r="LQB57" s="35"/>
      <c r="LQT57" s="34"/>
      <c r="LQU57" s="35"/>
      <c r="LQX57" s="36"/>
      <c r="LRB57" s="37"/>
      <c r="LRD57" s="35"/>
      <c r="LRV57" s="34"/>
      <c r="LRW57" s="35"/>
      <c r="LRZ57" s="36"/>
      <c r="LSD57" s="37"/>
      <c r="LSF57" s="35"/>
      <c r="LSX57" s="34"/>
      <c r="LSY57" s="35"/>
      <c r="LTB57" s="36"/>
      <c r="LTF57" s="37"/>
      <c r="LTH57" s="35"/>
      <c r="LTZ57" s="34"/>
      <c r="LUA57" s="35"/>
      <c r="LUD57" s="36"/>
      <c r="LUH57" s="37"/>
      <c r="LUJ57" s="35"/>
      <c r="LVB57" s="34"/>
      <c r="LVC57" s="35"/>
      <c r="LVF57" s="36"/>
      <c r="LVJ57" s="37"/>
      <c r="LVL57" s="35"/>
      <c r="LWD57" s="34"/>
      <c r="LWE57" s="35"/>
      <c r="LWH57" s="36"/>
      <c r="LWL57" s="37"/>
      <c r="LWN57" s="35"/>
      <c r="LXF57" s="34"/>
      <c r="LXG57" s="35"/>
      <c r="LXJ57" s="36"/>
      <c r="LXN57" s="37"/>
      <c r="LXP57" s="35"/>
      <c r="LYH57" s="34"/>
      <c r="LYI57" s="35"/>
      <c r="LYL57" s="36"/>
      <c r="LYP57" s="37"/>
      <c r="LYR57" s="35"/>
      <c r="LZJ57" s="34"/>
      <c r="LZK57" s="35"/>
      <c r="LZN57" s="36"/>
      <c r="LZR57" s="37"/>
      <c r="LZT57" s="35"/>
      <c r="MAL57" s="34"/>
      <c r="MAM57" s="35"/>
      <c r="MAP57" s="36"/>
      <c r="MAT57" s="37"/>
      <c r="MAV57" s="35"/>
      <c r="MBN57" s="34"/>
      <c r="MBO57" s="35"/>
      <c r="MBR57" s="36"/>
      <c r="MBV57" s="37"/>
      <c r="MBX57" s="35"/>
      <c r="MCP57" s="34"/>
      <c r="MCQ57" s="35"/>
      <c r="MCT57" s="36"/>
      <c r="MCX57" s="37"/>
      <c r="MCZ57" s="35"/>
      <c r="MDR57" s="34"/>
      <c r="MDS57" s="35"/>
      <c r="MDV57" s="36"/>
      <c r="MDZ57" s="37"/>
      <c r="MEB57" s="35"/>
      <c r="MET57" s="34"/>
      <c r="MEU57" s="35"/>
      <c r="MEX57" s="36"/>
      <c r="MFB57" s="37"/>
      <c r="MFD57" s="35"/>
      <c r="MFV57" s="34"/>
      <c r="MFW57" s="35"/>
      <c r="MFZ57" s="36"/>
      <c r="MGD57" s="37"/>
      <c r="MGF57" s="35"/>
      <c r="MGX57" s="34"/>
      <c r="MGY57" s="35"/>
      <c r="MHB57" s="36"/>
      <c r="MHF57" s="37"/>
      <c r="MHH57" s="35"/>
      <c r="MHZ57" s="34"/>
      <c r="MIA57" s="35"/>
      <c r="MID57" s="36"/>
      <c r="MIH57" s="37"/>
      <c r="MIJ57" s="35"/>
      <c r="MJB57" s="34"/>
      <c r="MJC57" s="35"/>
      <c r="MJF57" s="36"/>
      <c r="MJJ57" s="37"/>
      <c r="MJL57" s="35"/>
      <c r="MKD57" s="34"/>
      <c r="MKE57" s="35"/>
      <c r="MKH57" s="36"/>
      <c r="MKL57" s="37"/>
      <c r="MKN57" s="35"/>
      <c r="MLF57" s="34"/>
      <c r="MLG57" s="35"/>
      <c r="MLJ57" s="36"/>
      <c r="MLN57" s="37"/>
      <c r="MLP57" s="35"/>
      <c r="MMH57" s="34"/>
      <c r="MMI57" s="35"/>
      <c r="MML57" s="36"/>
      <c r="MMP57" s="37"/>
      <c r="MMR57" s="35"/>
      <c r="MNJ57" s="34"/>
      <c r="MNK57" s="35"/>
      <c r="MNN57" s="36"/>
      <c r="MNR57" s="37"/>
      <c r="MNT57" s="35"/>
      <c r="MOL57" s="34"/>
      <c r="MOM57" s="35"/>
      <c r="MOP57" s="36"/>
      <c r="MOT57" s="37"/>
      <c r="MOV57" s="35"/>
      <c r="MPN57" s="34"/>
      <c r="MPO57" s="35"/>
      <c r="MPR57" s="36"/>
      <c r="MPV57" s="37"/>
      <c r="MPX57" s="35"/>
      <c r="MQP57" s="34"/>
      <c r="MQQ57" s="35"/>
      <c r="MQT57" s="36"/>
      <c r="MQX57" s="37"/>
      <c r="MQZ57" s="35"/>
      <c r="MRR57" s="34"/>
      <c r="MRS57" s="35"/>
      <c r="MRV57" s="36"/>
      <c r="MRZ57" s="37"/>
      <c r="MSB57" s="35"/>
      <c r="MST57" s="34"/>
      <c r="MSU57" s="35"/>
      <c r="MSX57" s="36"/>
      <c r="MTB57" s="37"/>
      <c r="MTD57" s="35"/>
      <c r="MTV57" s="34"/>
      <c r="MTW57" s="35"/>
      <c r="MTZ57" s="36"/>
      <c r="MUD57" s="37"/>
      <c r="MUF57" s="35"/>
      <c r="MUX57" s="34"/>
      <c r="MUY57" s="35"/>
      <c r="MVB57" s="36"/>
      <c r="MVF57" s="37"/>
      <c r="MVH57" s="35"/>
      <c r="MVZ57" s="34"/>
      <c r="MWA57" s="35"/>
      <c r="MWD57" s="36"/>
      <c r="MWH57" s="37"/>
      <c r="MWJ57" s="35"/>
      <c r="MXB57" s="34"/>
      <c r="MXC57" s="35"/>
      <c r="MXF57" s="36"/>
      <c r="MXJ57" s="37"/>
      <c r="MXL57" s="35"/>
      <c r="MYD57" s="34"/>
      <c r="MYE57" s="35"/>
      <c r="MYH57" s="36"/>
      <c r="MYL57" s="37"/>
      <c r="MYN57" s="35"/>
      <c r="MZF57" s="34"/>
      <c r="MZG57" s="35"/>
      <c r="MZJ57" s="36"/>
      <c r="MZN57" s="37"/>
      <c r="MZP57" s="35"/>
      <c r="NAH57" s="34"/>
      <c r="NAI57" s="35"/>
      <c r="NAL57" s="36"/>
      <c r="NAP57" s="37"/>
      <c r="NAR57" s="35"/>
      <c r="NBJ57" s="34"/>
      <c r="NBK57" s="35"/>
      <c r="NBN57" s="36"/>
      <c r="NBR57" s="37"/>
      <c r="NBT57" s="35"/>
      <c r="NCL57" s="34"/>
      <c r="NCM57" s="35"/>
      <c r="NCP57" s="36"/>
      <c r="NCT57" s="37"/>
      <c r="NCV57" s="35"/>
      <c r="NDN57" s="34"/>
      <c r="NDO57" s="35"/>
      <c r="NDR57" s="36"/>
      <c r="NDV57" s="37"/>
      <c r="NDX57" s="35"/>
      <c r="NEP57" s="34"/>
      <c r="NEQ57" s="35"/>
      <c r="NET57" s="36"/>
      <c r="NEX57" s="37"/>
      <c r="NEZ57" s="35"/>
      <c r="NFR57" s="34"/>
      <c r="NFS57" s="35"/>
      <c r="NFV57" s="36"/>
      <c r="NFZ57" s="37"/>
      <c r="NGB57" s="35"/>
      <c r="NGT57" s="34"/>
      <c r="NGU57" s="35"/>
      <c r="NGX57" s="36"/>
      <c r="NHB57" s="37"/>
      <c r="NHD57" s="35"/>
      <c r="NHV57" s="34"/>
      <c r="NHW57" s="35"/>
      <c r="NHZ57" s="36"/>
      <c r="NID57" s="37"/>
      <c r="NIF57" s="35"/>
      <c r="NIX57" s="34"/>
      <c r="NIY57" s="35"/>
      <c r="NJB57" s="36"/>
      <c r="NJF57" s="37"/>
      <c r="NJH57" s="35"/>
      <c r="NJZ57" s="34"/>
      <c r="NKA57" s="35"/>
      <c r="NKD57" s="36"/>
      <c r="NKH57" s="37"/>
      <c r="NKJ57" s="35"/>
      <c r="NLB57" s="34"/>
      <c r="NLC57" s="35"/>
      <c r="NLF57" s="36"/>
      <c r="NLJ57" s="37"/>
      <c r="NLL57" s="35"/>
      <c r="NMD57" s="34"/>
      <c r="NME57" s="35"/>
      <c r="NMH57" s="36"/>
      <c r="NML57" s="37"/>
      <c r="NMN57" s="35"/>
      <c r="NNF57" s="34"/>
      <c r="NNG57" s="35"/>
      <c r="NNJ57" s="36"/>
      <c r="NNN57" s="37"/>
      <c r="NNP57" s="35"/>
      <c r="NOH57" s="34"/>
      <c r="NOI57" s="35"/>
      <c r="NOL57" s="36"/>
      <c r="NOP57" s="37"/>
      <c r="NOR57" s="35"/>
      <c r="NPJ57" s="34"/>
      <c r="NPK57" s="35"/>
      <c r="NPN57" s="36"/>
      <c r="NPR57" s="37"/>
      <c r="NPT57" s="35"/>
      <c r="NQL57" s="34"/>
      <c r="NQM57" s="35"/>
      <c r="NQP57" s="36"/>
      <c r="NQT57" s="37"/>
      <c r="NQV57" s="35"/>
      <c r="NRN57" s="34"/>
      <c r="NRO57" s="35"/>
      <c r="NRR57" s="36"/>
      <c r="NRV57" s="37"/>
      <c r="NRX57" s="35"/>
      <c r="NSP57" s="34"/>
      <c r="NSQ57" s="35"/>
      <c r="NST57" s="36"/>
      <c r="NSX57" s="37"/>
      <c r="NSZ57" s="35"/>
      <c r="NTR57" s="34"/>
      <c r="NTS57" s="35"/>
      <c r="NTV57" s="36"/>
      <c r="NTZ57" s="37"/>
      <c r="NUB57" s="35"/>
      <c r="NUT57" s="34"/>
      <c r="NUU57" s="35"/>
      <c r="NUX57" s="36"/>
      <c r="NVB57" s="37"/>
      <c r="NVD57" s="35"/>
      <c r="NVV57" s="34"/>
      <c r="NVW57" s="35"/>
      <c r="NVZ57" s="36"/>
      <c r="NWD57" s="37"/>
      <c r="NWF57" s="35"/>
      <c r="NWX57" s="34"/>
      <c r="NWY57" s="35"/>
      <c r="NXB57" s="36"/>
      <c r="NXF57" s="37"/>
      <c r="NXH57" s="35"/>
      <c r="NXZ57" s="34"/>
      <c r="NYA57" s="35"/>
      <c r="NYD57" s="36"/>
      <c r="NYH57" s="37"/>
      <c r="NYJ57" s="35"/>
      <c r="NZB57" s="34"/>
      <c r="NZC57" s="35"/>
      <c r="NZF57" s="36"/>
      <c r="NZJ57" s="37"/>
      <c r="NZL57" s="35"/>
      <c r="OAD57" s="34"/>
      <c r="OAE57" s="35"/>
      <c r="OAH57" s="36"/>
      <c r="OAL57" s="37"/>
      <c r="OAN57" s="35"/>
      <c r="OBF57" s="34"/>
      <c r="OBG57" s="35"/>
      <c r="OBJ57" s="36"/>
      <c r="OBN57" s="37"/>
      <c r="OBP57" s="35"/>
      <c r="OCH57" s="34"/>
      <c r="OCI57" s="35"/>
      <c r="OCL57" s="36"/>
      <c r="OCP57" s="37"/>
      <c r="OCR57" s="35"/>
      <c r="ODJ57" s="34"/>
      <c r="ODK57" s="35"/>
      <c r="ODN57" s="36"/>
      <c r="ODR57" s="37"/>
      <c r="ODT57" s="35"/>
      <c r="OEL57" s="34"/>
      <c r="OEM57" s="35"/>
      <c r="OEP57" s="36"/>
      <c r="OET57" s="37"/>
      <c r="OEV57" s="35"/>
      <c r="OFN57" s="34"/>
      <c r="OFO57" s="35"/>
      <c r="OFR57" s="36"/>
      <c r="OFV57" s="37"/>
      <c r="OFX57" s="35"/>
      <c r="OGP57" s="34"/>
      <c r="OGQ57" s="35"/>
      <c r="OGT57" s="36"/>
      <c r="OGX57" s="37"/>
      <c r="OGZ57" s="35"/>
      <c r="OHR57" s="34"/>
      <c r="OHS57" s="35"/>
      <c r="OHV57" s="36"/>
      <c r="OHZ57" s="37"/>
      <c r="OIB57" s="35"/>
      <c r="OIT57" s="34"/>
      <c r="OIU57" s="35"/>
      <c r="OIX57" s="36"/>
      <c r="OJB57" s="37"/>
      <c r="OJD57" s="35"/>
      <c r="OJV57" s="34"/>
      <c r="OJW57" s="35"/>
      <c r="OJZ57" s="36"/>
      <c r="OKD57" s="37"/>
      <c r="OKF57" s="35"/>
      <c r="OKX57" s="34"/>
      <c r="OKY57" s="35"/>
      <c r="OLB57" s="36"/>
      <c r="OLF57" s="37"/>
      <c r="OLH57" s="35"/>
      <c r="OLZ57" s="34"/>
      <c r="OMA57" s="35"/>
      <c r="OMD57" s="36"/>
      <c r="OMH57" s="37"/>
      <c r="OMJ57" s="35"/>
      <c r="ONB57" s="34"/>
      <c r="ONC57" s="35"/>
      <c r="ONF57" s="36"/>
      <c r="ONJ57" s="37"/>
      <c r="ONL57" s="35"/>
      <c r="OOD57" s="34"/>
      <c r="OOE57" s="35"/>
      <c r="OOH57" s="36"/>
      <c r="OOL57" s="37"/>
      <c r="OON57" s="35"/>
      <c r="OPF57" s="34"/>
      <c r="OPG57" s="35"/>
      <c r="OPJ57" s="36"/>
      <c r="OPN57" s="37"/>
      <c r="OPP57" s="35"/>
      <c r="OQH57" s="34"/>
      <c r="OQI57" s="35"/>
      <c r="OQL57" s="36"/>
      <c r="OQP57" s="37"/>
      <c r="OQR57" s="35"/>
      <c r="ORJ57" s="34"/>
      <c r="ORK57" s="35"/>
      <c r="ORN57" s="36"/>
      <c r="ORR57" s="37"/>
      <c r="ORT57" s="35"/>
      <c r="OSL57" s="34"/>
      <c r="OSM57" s="35"/>
      <c r="OSP57" s="36"/>
      <c r="OST57" s="37"/>
      <c r="OSV57" s="35"/>
      <c r="OTN57" s="34"/>
      <c r="OTO57" s="35"/>
      <c r="OTR57" s="36"/>
      <c r="OTV57" s="37"/>
      <c r="OTX57" s="35"/>
      <c r="OUP57" s="34"/>
      <c r="OUQ57" s="35"/>
      <c r="OUT57" s="36"/>
      <c r="OUX57" s="37"/>
      <c r="OUZ57" s="35"/>
      <c r="OVR57" s="34"/>
      <c r="OVS57" s="35"/>
      <c r="OVV57" s="36"/>
      <c r="OVZ57" s="37"/>
      <c r="OWB57" s="35"/>
      <c r="OWT57" s="34"/>
      <c r="OWU57" s="35"/>
      <c r="OWX57" s="36"/>
      <c r="OXB57" s="37"/>
      <c r="OXD57" s="35"/>
      <c r="OXV57" s="34"/>
      <c r="OXW57" s="35"/>
      <c r="OXZ57" s="36"/>
      <c r="OYD57" s="37"/>
      <c r="OYF57" s="35"/>
      <c r="OYX57" s="34"/>
      <c r="OYY57" s="35"/>
      <c r="OZB57" s="36"/>
      <c r="OZF57" s="37"/>
      <c r="OZH57" s="35"/>
      <c r="OZZ57" s="34"/>
      <c r="PAA57" s="35"/>
      <c r="PAD57" s="36"/>
      <c r="PAH57" s="37"/>
      <c r="PAJ57" s="35"/>
      <c r="PBB57" s="34"/>
      <c r="PBC57" s="35"/>
      <c r="PBF57" s="36"/>
      <c r="PBJ57" s="37"/>
      <c r="PBL57" s="35"/>
      <c r="PCD57" s="34"/>
      <c r="PCE57" s="35"/>
      <c r="PCH57" s="36"/>
      <c r="PCL57" s="37"/>
      <c r="PCN57" s="35"/>
      <c r="PDF57" s="34"/>
      <c r="PDG57" s="35"/>
      <c r="PDJ57" s="36"/>
      <c r="PDN57" s="37"/>
      <c r="PDP57" s="35"/>
      <c r="PEH57" s="34"/>
      <c r="PEI57" s="35"/>
      <c r="PEL57" s="36"/>
      <c r="PEP57" s="37"/>
      <c r="PER57" s="35"/>
      <c r="PFJ57" s="34"/>
      <c r="PFK57" s="35"/>
      <c r="PFN57" s="36"/>
      <c r="PFR57" s="37"/>
      <c r="PFT57" s="35"/>
      <c r="PGL57" s="34"/>
      <c r="PGM57" s="35"/>
      <c r="PGP57" s="36"/>
      <c r="PGT57" s="37"/>
      <c r="PGV57" s="35"/>
      <c r="PHN57" s="34"/>
      <c r="PHO57" s="35"/>
      <c r="PHR57" s="36"/>
      <c r="PHV57" s="37"/>
      <c r="PHX57" s="35"/>
      <c r="PIP57" s="34"/>
      <c r="PIQ57" s="35"/>
      <c r="PIT57" s="36"/>
      <c r="PIX57" s="37"/>
      <c r="PIZ57" s="35"/>
      <c r="PJR57" s="34"/>
      <c r="PJS57" s="35"/>
      <c r="PJV57" s="36"/>
      <c r="PJZ57" s="37"/>
      <c r="PKB57" s="35"/>
      <c r="PKT57" s="34"/>
      <c r="PKU57" s="35"/>
      <c r="PKX57" s="36"/>
      <c r="PLB57" s="37"/>
      <c r="PLD57" s="35"/>
      <c r="PLV57" s="34"/>
      <c r="PLW57" s="35"/>
      <c r="PLZ57" s="36"/>
      <c r="PMD57" s="37"/>
      <c r="PMF57" s="35"/>
      <c r="PMX57" s="34"/>
      <c r="PMY57" s="35"/>
      <c r="PNB57" s="36"/>
      <c r="PNF57" s="37"/>
      <c r="PNH57" s="35"/>
      <c r="PNZ57" s="34"/>
      <c r="POA57" s="35"/>
      <c r="POD57" s="36"/>
      <c r="POH57" s="37"/>
      <c r="POJ57" s="35"/>
      <c r="PPB57" s="34"/>
      <c r="PPC57" s="35"/>
      <c r="PPF57" s="36"/>
      <c r="PPJ57" s="37"/>
      <c r="PPL57" s="35"/>
      <c r="PQD57" s="34"/>
      <c r="PQE57" s="35"/>
      <c r="PQH57" s="36"/>
      <c r="PQL57" s="37"/>
      <c r="PQN57" s="35"/>
      <c r="PRF57" s="34"/>
      <c r="PRG57" s="35"/>
      <c r="PRJ57" s="36"/>
      <c r="PRN57" s="37"/>
      <c r="PRP57" s="35"/>
      <c r="PSH57" s="34"/>
      <c r="PSI57" s="35"/>
      <c r="PSL57" s="36"/>
      <c r="PSP57" s="37"/>
      <c r="PSR57" s="35"/>
      <c r="PTJ57" s="34"/>
      <c r="PTK57" s="35"/>
      <c r="PTN57" s="36"/>
      <c r="PTR57" s="37"/>
      <c r="PTT57" s="35"/>
      <c r="PUL57" s="34"/>
      <c r="PUM57" s="35"/>
      <c r="PUP57" s="36"/>
      <c r="PUT57" s="37"/>
      <c r="PUV57" s="35"/>
      <c r="PVN57" s="34"/>
      <c r="PVO57" s="35"/>
      <c r="PVR57" s="36"/>
      <c r="PVV57" s="37"/>
      <c r="PVX57" s="35"/>
      <c r="PWP57" s="34"/>
      <c r="PWQ57" s="35"/>
      <c r="PWT57" s="36"/>
      <c r="PWX57" s="37"/>
      <c r="PWZ57" s="35"/>
      <c r="PXR57" s="34"/>
      <c r="PXS57" s="35"/>
      <c r="PXV57" s="36"/>
      <c r="PXZ57" s="37"/>
      <c r="PYB57" s="35"/>
      <c r="PYT57" s="34"/>
      <c r="PYU57" s="35"/>
      <c r="PYX57" s="36"/>
      <c r="PZB57" s="37"/>
      <c r="PZD57" s="35"/>
      <c r="PZV57" s="34"/>
      <c r="PZW57" s="35"/>
      <c r="PZZ57" s="36"/>
      <c r="QAD57" s="37"/>
      <c r="QAF57" s="35"/>
      <c r="QAX57" s="34"/>
      <c r="QAY57" s="35"/>
      <c r="QBB57" s="36"/>
      <c r="QBF57" s="37"/>
      <c r="QBH57" s="35"/>
      <c r="QBZ57" s="34"/>
      <c r="QCA57" s="35"/>
      <c r="QCD57" s="36"/>
      <c r="QCH57" s="37"/>
      <c r="QCJ57" s="35"/>
      <c r="QDB57" s="34"/>
      <c r="QDC57" s="35"/>
      <c r="QDF57" s="36"/>
      <c r="QDJ57" s="37"/>
      <c r="QDL57" s="35"/>
      <c r="QED57" s="34"/>
      <c r="QEE57" s="35"/>
      <c r="QEH57" s="36"/>
      <c r="QEL57" s="37"/>
      <c r="QEN57" s="35"/>
      <c r="QFF57" s="34"/>
      <c r="QFG57" s="35"/>
      <c r="QFJ57" s="36"/>
      <c r="QFN57" s="37"/>
      <c r="QFP57" s="35"/>
      <c r="QGH57" s="34"/>
      <c r="QGI57" s="35"/>
      <c r="QGL57" s="36"/>
      <c r="QGP57" s="37"/>
      <c r="QGR57" s="35"/>
      <c r="QHJ57" s="34"/>
      <c r="QHK57" s="35"/>
      <c r="QHN57" s="36"/>
      <c r="QHR57" s="37"/>
      <c r="QHT57" s="35"/>
      <c r="QIL57" s="34"/>
      <c r="QIM57" s="35"/>
      <c r="QIP57" s="36"/>
      <c r="QIT57" s="37"/>
      <c r="QIV57" s="35"/>
      <c r="QJN57" s="34"/>
      <c r="QJO57" s="35"/>
      <c r="QJR57" s="36"/>
      <c r="QJV57" s="37"/>
      <c r="QJX57" s="35"/>
      <c r="QKP57" s="34"/>
      <c r="QKQ57" s="35"/>
      <c r="QKT57" s="36"/>
      <c r="QKX57" s="37"/>
      <c r="QKZ57" s="35"/>
      <c r="QLR57" s="34"/>
      <c r="QLS57" s="35"/>
      <c r="QLV57" s="36"/>
      <c r="QLZ57" s="37"/>
      <c r="QMB57" s="35"/>
      <c r="QMT57" s="34"/>
      <c r="QMU57" s="35"/>
      <c r="QMX57" s="36"/>
      <c r="QNB57" s="37"/>
      <c r="QND57" s="35"/>
      <c r="QNV57" s="34"/>
      <c r="QNW57" s="35"/>
      <c r="QNZ57" s="36"/>
      <c r="QOD57" s="37"/>
      <c r="QOF57" s="35"/>
      <c r="QOX57" s="34"/>
      <c r="QOY57" s="35"/>
      <c r="QPB57" s="36"/>
      <c r="QPF57" s="37"/>
      <c r="QPH57" s="35"/>
      <c r="QPZ57" s="34"/>
      <c r="QQA57" s="35"/>
      <c r="QQD57" s="36"/>
      <c r="QQH57" s="37"/>
      <c r="QQJ57" s="35"/>
      <c r="QRB57" s="34"/>
      <c r="QRC57" s="35"/>
      <c r="QRF57" s="36"/>
      <c r="QRJ57" s="37"/>
      <c r="QRL57" s="35"/>
      <c r="QSD57" s="34"/>
      <c r="QSE57" s="35"/>
      <c r="QSH57" s="36"/>
      <c r="QSL57" s="37"/>
      <c r="QSN57" s="35"/>
      <c r="QTF57" s="34"/>
      <c r="QTG57" s="35"/>
      <c r="QTJ57" s="36"/>
      <c r="QTN57" s="37"/>
      <c r="QTP57" s="35"/>
      <c r="QUH57" s="34"/>
      <c r="QUI57" s="35"/>
      <c r="QUL57" s="36"/>
      <c r="QUP57" s="37"/>
      <c r="QUR57" s="35"/>
      <c r="QVJ57" s="34"/>
      <c r="QVK57" s="35"/>
      <c r="QVN57" s="36"/>
      <c r="QVR57" s="37"/>
      <c r="QVT57" s="35"/>
      <c r="QWL57" s="34"/>
      <c r="QWM57" s="35"/>
      <c r="QWP57" s="36"/>
      <c r="QWT57" s="37"/>
      <c r="QWV57" s="35"/>
      <c r="QXN57" s="34"/>
      <c r="QXO57" s="35"/>
      <c r="QXR57" s="36"/>
      <c r="QXV57" s="37"/>
      <c r="QXX57" s="35"/>
      <c r="QYP57" s="34"/>
      <c r="QYQ57" s="35"/>
      <c r="QYT57" s="36"/>
      <c r="QYX57" s="37"/>
      <c r="QYZ57" s="35"/>
      <c r="QZR57" s="34"/>
      <c r="QZS57" s="35"/>
      <c r="QZV57" s="36"/>
      <c r="QZZ57" s="37"/>
      <c r="RAB57" s="35"/>
      <c r="RAT57" s="34"/>
      <c r="RAU57" s="35"/>
      <c r="RAX57" s="36"/>
      <c r="RBB57" s="37"/>
      <c r="RBD57" s="35"/>
      <c r="RBV57" s="34"/>
      <c r="RBW57" s="35"/>
      <c r="RBZ57" s="36"/>
      <c r="RCD57" s="37"/>
      <c r="RCF57" s="35"/>
      <c r="RCX57" s="34"/>
      <c r="RCY57" s="35"/>
      <c r="RDB57" s="36"/>
      <c r="RDF57" s="37"/>
      <c r="RDH57" s="35"/>
      <c r="RDZ57" s="34"/>
      <c r="REA57" s="35"/>
      <c r="RED57" s="36"/>
      <c r="REH57" s="37"/>
      <c r="REJ57" s="35"/>
      <c r="RFB57" s="34"/>
      <c r="RFC57" s="35"/>
      <c r="RFF57" s="36"/>
      <c r="RFJ57" s="37"/>
      <c r="RFL57" s="35"/>
      <c r="RGD57" s="34"/>
      <c r="RGE57" s="35"/>
      <c r="RGH57" s="36"/>
      <c r="RGL57" s="37"/>
      <c r="RGN57" s="35"/>
      <c r="RHF57" s="34"/>
      <c r="RHG57" s="35"/>
      <c r="RHJ57" s="36"/>
      <c r="RHN57" s="37"/>
      <c r="RHP57" s="35"/>
      <c r="RIH57" s="34"/>
      <c r="RII57" s="35"/>
      <c r="RIL57" s="36"/>
      <c r="RIP57" s="37"/>
      <c r="RIR57" s="35"/>
      <c r="RJJ57" s="34"/>
      <c r="RJK57" s="35"/>
      <c r="RJN57" s="36"/>
      <c r="RJR57" s="37"/>
      <c r="RJT57" s="35"/>
      <c r="RKL57" s="34"/>
      <c r="RKM57" s="35"/>
      <c r="RKP57" s="36"/>
      <c r="RKT57" s="37"/>
      <c r="RKV57" s="35"/>
      <c r="RLN57" s="34"/>
      <c r="RLO57" s="35"/>
      <c r="RLR57" s="36"/>
      <c r="RLV57" s="37"/>
      <c r="RLX57" s="35"/>
      <c r="RMP57" s="34"/>
      <c r="RMQ57" s="35"/>
      <c r="RMT57" s="36"/>
      <c r="RMX57" s="37"/>
      <c r="RMZ57" s="35"/>
      <c r="RNR57" s="34"/>
      <c r="RNS57" s="35"/>
      <c r="RNV57" s="36"/>
      <c r="RNZ57" s="37"/>
      <c r="ROB57" s="35"/>
      <c r="ROT57" s="34"/>
      <c r="ROU57" s="35"/>
      <c r="ROX57" s="36"/>
      <c r="RPB57" s="37"/>
      <c r="RPD57" s="35"/>
      <c r="RPV57" s="34"/>
      <c r="RPW57" s="35"/>
      <c r="RPZ57" s="36"/>
      <c r="RQD57" s="37"/>
      <c r="RQF57" s="35"/>
      <c r="RQX57" s="34"/>
      <c r="RQY57" s="35"/>
      <c r="RRB57" s="36"/>
      <c r="RRF57" s="37"/>
      <c r="RRH57" s="35"/>
      <c r="RRZ57" s="34"/>
      <c r="RSA57" s="35"/>
      <c r="RSD57" s="36"/>
      <c r="RSH57" s="37"/>
      <c r="RSJ57" s="35"/>
      <c r="RTB57" s="34"/>
      <c r="RTC57" s="35"/>
      <c r="RTF57" s="36"/>
      <c r="RTJ57" s="37"/>
      <c r="RTL57" s="35"/>
      <c r="RUD57" s="34"/>
      <c r="RUE57" s="35"/>
      <c r="RUH57" s="36"/>
      <c r="RUL57" s="37"/>
      <c r="RUN57" s="35"/>
      <c r="RVF57" s="34"/>
      <c r="RVG57" s="35"/>
      <c r="RVJ57" s="36"/>
      <c r="RVN57" s="37"/>
      <c r="RVP57" s="35"/>
      <c r="RWH57" s="34"/>
      <c r="RWI57" s="35"/>
      <c r="RWL57" s="36"/>
      <c r="RWP57" s="37"/>
      <c r="RWR57" s="35"/>
      <c r="RXJ57" s="34"/>
      <c r="RXK57" s="35"/>
      <c r="RXN57" s="36"/>
      <c r="RXR57" s="37"/>
      <c r="RXT57" s="35"/>
      <c r="RYL57" s="34"/>
      <c r="RYM57" s="35"/>
      <c r="RYP57" s="36"/>
      <c r="RYT57" s="37"/>
      <c r="RYV57" s="35"/>
      <c r="RZN57" s="34"/>
      <c r="RZO57" s="35"/>
      <c r="RZR57" s="36"/>
      <c r="RZV57" s="37"/>
      <c r="RZX57" s="35"/>
      <c r="SAP57" s="34"/>
      <c r="SAQ57" s="35"/>
      <c r="SAT57" s="36"/>
      <c r="SAX57" s="37"/>
      <c r="SAZ57" s="35"/>
      <c r="SBR57" s="34"/>
      <c r="SBS57" s="35"/>
      <c r="SBV57" s="36"/>
      <c r="SBZ57" s="37"/>
      <c r="SCB57" s="35"/>
      <c r="SCT57" s="34"/>
      <c r="SCU57" s="35"/>
      <c r="SCX57" s="36"/>
      <c r="SDB57" s="37"/>
      <c r="SDD57" s="35"/>
      <c r="SDV57" s="34"/>
      <c r="SDW57" s="35"/>
      <c r="SDZ57" s="36"/>
      <c r="SED57" s="37"/>
      <c r="SEF57" s="35"/>
      <c r="SEX57" s="34"/>
      <c r="SEY57" s="35"/>
      <c r="SFB57" s="36"/>
      <c r="SFF57" s="37"/>
      <c r="SFH57" s="35"/>
      <c r="SFZ57" s="34"/>
      <c r="SGA57" s="35"/>
      <c r="SGD57" s="36"/>
      <c r="SGH57" s="37"/>
      <c r="SGJ57" s="35"/>
      <c r="SHB57" s="34"/>
      <c r="SHC57" s="35"/>
      <c r="SHF57" s="36"/>
      <c r="SHJ57" s="37"/>
      <c r="SHL57" s="35"/>
      <c r="SID57" s="34"/>
      <c r="SIE57" s="35"/>
      <c r="SIH57" s="36"/>
      <c r="SIL57" s="37"/>
      <c r="SIN57" s="35"/>
      <c r="SJF57" s="34"/>
      <c r="SJG57" s="35"/>
      <c r="SJJ57" s="36"/>
      <c r="SJN57" s="37"/>
      <c r="SJP57" s="35"/>
      <c r="SKH57" s="34"/>
      <c r="SKI57" s="35"/>
      <c r="SKL57" s="36"/>
      <c r="SKP57" s="37"/>
      <c r="SKR57" s="35"/>
      <c r="SLJ57" s="34"/>
      <c r="SLK57" s="35"/>
      <c r="SLN57" s="36"/>
      <c r="SLR57" s="37"/>
      <c r="SLT57" s="35"/>
      <c r="SML57" s="34"/>
      <c r="SMM57" s="35"/>
      <c r="SMP57" s="36"/>
      <c r="SMT57" s="37"/>
      <c r="SMV57" s="35"/>
      <c r="SNN57" s="34"/>
      <c r="SNO57" s="35"/>
      <c r="SNR57" s="36"/>
      <c r="SNV57" s="37"/>
      <c r="SNX57" s="35"/>
      <c r="SOP57" s="34"/>
      <c r="SOQ57" s="35"/>
      <c r="SOT57" s="36"/>
      <c r="SOX57" s="37"/>
      <c r="SOZ57" s="35"/>
      <c r="SPR57" s="34"/>
      <c r="SPS57" s="35"/>
      <c r="SPV57" s="36"/>
      <c r="SPZ57" s="37"/>
      <c r="SQB57" s="35"/>
      <c r="SQT57" s="34"/>
      <c r="SQU57" s="35"/>
      <c r="SQX57" s="36"/>
      <c r="SRB57" s="37"/>
      <c r="SRD57" s="35"/>
      <c r="SRV57" s="34"/>
      <c r="SRW57" s="35"/>
      <c r="SRZ57" s="36"/>
      <c r="SSD57" s="37"/>
      <c r="SSF57" s="35"/>
      <c r="SSX57" s="34"/>
      <c r="SSY57" s="35"/>
      <c r="STB57" s="36"/>
      <c r="STF57" s="37"/>
      <c r="STH57" s="35"/>
      <c r="STZ57" s="34"/>
      <c r="SUA57" s="35"/>
      <c r="SUD57" s="36"/>
      <c r="SUH57" s="37"/>
      <c r="SUJ57" s="35"/>
      <c r="SVB57" s="34"/>
      <c r="SVC57" s="35"/>
      <c r="SVF57" s="36"/>
      <c r="SVJ57" s="37"/>
      <c r="SVL57" s="35"/>
      <c r="SWD57" s="34"/>
      <c r="SWE57" s="35"/>
      <c r="SWH57" s="36"/>
      <c r="SWL57" s="37"/>
      <c r="SWN57" s="35"/>
      <c r="SXF57" s="34"/>
      <c r="SXG57" s="35"/>
      <c r="SXJ57" s="36"/>
      <c r="SXN57" s="37"/>
      <c r="SXP57" s="35"/>
      <c r="SYH57" s="34"/>
      <c r="SYI57" s="35"/>
      <c r="SYL57" s="36"/>
      <c r="SYP57" s="37"/>
      <c r="SYR57" s="35"/>
      <c r="SZJ57" s="34"/>
      <c r="SZK57" s="35"/>
      <c r="SZN57" s="36"/>
      <c r="SZR57" s="37"/>
      <c r="SZT57" s="35"/>
      <c r="TAL57" s="34"/>
      <c r="TAM57" s="35"/>
      <c r="TAP57" s="36"/>
      <c r="TAT57" s="37"/>
      <c r="TAV57" s="35"/>
      <c r="TBN57" s="34"/>
      <c r="TBO57" s="35"/>
      <c r="TBR57" s="36"/>
      <c r="TBV57" s="37"/>
      <c r="TBX57" s="35"/>
      <c r="TCP57" s="34"/>
      <c r="TCQ57" s="35"/>
      <c r="TCT57" s="36"/>
      <c r="TCX57" s="37"/>
      <c r="TCZ57" s="35"/>
      <c r="TDR57" s="34"/>
      <c r="TDS57" s="35"/>
      <c r="TDV57" s="36"/>
      <c r="TDZ57" s="37"/>
      <c r="TEB57" s="35"/>
      <c r="TET57" s="34"/>
      <c r="TEU57" s="35"/>
      <c r="TEX57" s="36"/>
      <c r="TFB57" s="37"/>
      <c r="TFD57" s="35"/>
      <c r="TFV57" s="34"/>
      <c r="TFW57" s="35"/>
      <c r="TFZ57" s="36"/>
      <c r="TGD57" s="37"/>
      <c r="TGF57" s="35"/>
      <c r="TGX57" s="34"/>
      <c r="TGY57" s="35"/>
      <c r="THB57" s="36"/>
      <c r="THF57" s="37"/>
      <c r="THH57" s="35"/>
      <c r="THZ57" s="34"/>
      <c r="TIA57" s="35"/>
      <c r="TID57" s="36"/>
      <c r="TIH57" s="37"/>
      <c r="TIJ57" s="35"/>
      <c r="TJB57" s="34"/>
      <c r="TJC57" s="35"/>
      <c r="TJF57" s="36"/>
      <c r="TJJ57" s="37"/>
      <c r="TJL57" s="35"/>
      <c r="TKD57" s="34"/>
      <c r="TKE57" s="35"/>
      <c r="TKH57" s="36"/>
      <c r="TKL57" s="37"/>
      <c r="TKN57" s="35"/>
      <c r="TLF57" s="34"/>
      <c r="TLG57" s="35"/>
      <c r="TLJ57" s="36"/>
      <c r="TLN57" s="37"/>
      <c r="TLP57" s="35"/>
      <c r="TMH57" s="34"/>
      <c r="TMI57" s="35"/>
      <c r="TML57" s="36"/>
      <c r="TMP57" s="37"/>
      <c r="TMR57" s="35"/>
      <c r="TNJ57" s="34"/>
      <c r="TNK57" s="35"/>
      <c r="TNN57" s="36"/>
      <c r="TNR57" s="37"/>
      <c r="TNT57" s="35"/>
      <c r="TOL57" s="34"/>
      <c r="TOM57" s="35"/>
      <c r="TOP57" s="36"/>
      <c r="TOT57" s="37"/>
      <c r="TOV57" s="35"/>
      <c r="TPN57" s="34"/>
      <c r="TPO57" s="35"/>
      <c r="TPR57" s="36"/>
      <c r="TPV57" s="37"/>
      <c r="TPX57" s="35"/>
      <c r="TQP57" s="34"/>
      <c r="TQQ57" s="35"/>
      <c r="TQT57" s="36"/>
      <c r="TQX57" s="37"/>
      <c r="TQZ57" s="35"/>
      <c r="TRR57" s="34"/>
      <c r="TRS57" s="35"/>
      <c r="TRV57" s="36"/>
      <c r="TRZ57" s="37"/>
      <c r="TSB57" s="35"/>
      <c r="TST57" s="34"/>
      <c r="TSU57" s="35"/>
      <c r="TSX57" s="36"/>
      <c r="TTB57" s="37"/>
      <c r="TTD57" s="35"/>
      <c r="TTV57" s="34"/>
      <c r="TTW57" s="35"/>
      <c r="TTZ57" s="36"/>
      <c r="TUD57" s="37"/>
      <c r="TUF57" s="35"/>
      <c r="TUX57" s="34"/>
      <c r="TUY57" s="35"/>
      <c r="TVB57" s="36"/>
      <c r="TVF57" s="37"/>
      <c r="TVH57" s="35"/>
      <c r="TVZ57" s="34"/>
      <c r="TWA57" s="35"/>
      <c r="TWD57" s="36"/>
      <c r="TWH57" s="37"/>
      <c r="TWJ57" s="35"/>
      <c r="TXB57" s="34"/>
      <c r="TXC57" s="35"/>
      <c r="TXF57" s="36"/>
      <c r="TXJ57" s="37"/>
      <c r="TXL57" s="35"/>
      <c r="TYD57" s="34"/>
      <c r="TYE57" s="35"/>
      <c r="TYH57" s="36"/>
      <c r="TYL57" s="37"/>
      <c r="TYN57" s="35"/>
      <c r="TZF57" s="34"/>
      <c r="TZG57" s="35"/>
      <c r="TZJ57" s="36"/>
      <c r="TZN57" s="37"/>
      <c r="TZP57" s="35"/>
      <c r="UAH57" s="34"/>
      <c r="UAI57" s="35"/>
      <c r="UAL57" s="36"/>
      <c r="UAP57" s="37"/>
      <c r="UAR57" s="35"/>
      <c r="UBJ57" s="34"/>
      <c r="UBK57" s="35"/>
      <c r="UBN57" s="36"/>
      <c r="UBR57" s="37"/>
      <c r="UBT57" s="35"/>
      <c r="UCL57" s="34"/>
      <c r="UCM57" s="35"/>
      <c r="UCP57" s="36"/>
      <c r="UCT57" s="37"/>
      <c r="UCV57" s="35"/>
      <c r="UDN57" s="34"/>
      <c r="UDO57" s="35"/>
      <c r="UDR57" s="36"/>
      <c r="UDV57" s="37"/>
      <c r="UDX57" s="35"/>
      <c r="UEP57" s="34"/>
      <c r="UEQ57" s="35"/>
      <c r="UET57" s="36"/>
      <c r="UEX57" s="37"/>
      <c r="UEZ57" s="35"/>
      <c r="UFR57" s="34"/>
      <c r="UFS57" s="35"/>
      <c r="UFV57" s="36"/>
      <c r="UFZ57" s="37"/>
      <c r="UGB57" s="35"/>
      <c r="UGT57" s="34"/>
      <c r="UGU57" s="35"/>
      <c r="UGX57" s="36"/>
      <c r="UHB57" s="37"/>
      <c r="UHD57" s="35"/>
      <c r="UHV57" s="34"/>
      <c r="UHW57" s="35"/>
      <c r="UHZ57" s="36"/>
      <c r="UID57" s="37"/>
      <c r="UIF57" s="35"/>
      <c r="UIX57" s="34"/>
      <c r="UIY57" s="35"/>
      <c r="UJB57" s="36"/>
      <c r="UJF57" s="37"/>
      <c r="UJH57" s="35"/>
      <c r="UJZ57" s="34"/>
      <c r="UKA57" s="35"/>
      <c r="UKD57" s="36"/>
      <c r="UKH57" s="37"/>
      <c r="UKJ57" s="35"/>
      <c r="ULB57" s="34"/>
      <c r="ULC57" s="35"/>
      <c r="ULF57" s="36"/>
      <c r="ULJ57" s="37"/>
      <c r="ULL57" s="35"/>
      <c r="UMD57" s="34"/>
      <c r="UME57" s="35"/>
      <c r="UMH57" s="36"/>
      <c r="UML57" s="37"/>
      <c r="UMN57" s="35"/>
      <c r="UNF57" s="34"/>
      <c r="UNG57" s="35"/>
      <c r="UNJ57" s="36"/>
      <c r="UNN57" s="37"/>
      <c r="UNP57" s="35"/>
      <c r="UOH57" s="34"/>
      <c r="UOI57" s="35"/>
      <c r="UOL57" s="36"/>
      <c r="UOP57" s="37"/>
      <c r="UOR57" s="35"/>
      <c r="UPJ57" s="34"/>
      <c r="UPK57" s="35"/>
      <c r="UPN57" s="36"/>
      <c r="UPR57" s="37"/>
      <c r="UPT57" s="35"/>
      <c r="UQL57" s="34"/>
      <c r="UQM57" s="35"/>
      <c r="UQP57" s="36"/>
      <c r="UQT57" s="37"/>
      <c r="UQV57" s="35"/>
      <c r="URN57" s="34"/>
      <c r="URO57" s="35"/>
      <c r="URR57" s="36"/>
      <c r="URV57" s="37"/>
      <c r="URX57" s="35"/>
      <c r="USP57" s="34"/>
      <c r="USQ57" s="35"/>
      <c r="UST57" s="36"/>
      <c r="USX57" s="37"/>
      <c r="USZ57" s="35"/>
      <c r="UTR57" s="34"/>
      <c r="UTS57" s="35"/>
      <c r="UTV57" s="36"/>
      <c r="UTZ57" s="37"/>
      <c r="UUB57" s="35"/>
      <c r="UUT57" s="34"/>
      <c r="UUU57" s="35"/>
      <c r="UUX57" s="36"/>
      <c r="UVB57" s="37"/>
      <c r="UVD57" s="35"/>
      <c r="UVV57" s="34"/>
      <c r="UVW57" s="35"/>
      <c r="UVZ57" s="36"/>
      <c r="UWD57" s="37"/>
      <c r="UWF57" s="35"/>
      <c r="UWX57" s="34"/>
      <c r="UWY57" s="35"/>
      <c r="UXB57" s="36"/>
      <c r="UXF57" s="37"/>
      <c r="UXH57" s="35"/>
      <c r="UXZ57" s="34"/>
      <c r="UYA57" s="35"/>
      <c r="UYD57" s="36"/>
      <c r="UYH57" s="37"/>
      <c r="UYJ57" s="35"/>
      <c r="UZB57" s="34"/>
      <c r="UZC57" s="35"/>
      <c r="UZF57" s="36"/>
      <c r="UZJ57" s="37"/>
      <c r="UZL57" s="35"/>
      <c r="VAD57" s="34"/>
      <c r="VAE57" s="35"/>
      <c r="VAH57" s="36"/>
      <c r="VAL57" s="37"/>
      <c r="VAN57" s="35"/>
      <c r="VBF57" s="34"/>
      <c r="VBG57" s="35"/>
      <c r="VBJ57" s="36"/>
      <c r="VBN57" s="37"/>
      <c r="VBP57" s="35"/>
      <c r="VCH57" s="34"/>
      <c r="VCI57" s="35"/>
      <c r="VCL57" s="36"/>
      <c r="VCP57" s="37"/>
      <c r="VCR57" s="35"/>
      <c r="VDJ57" s="34"/>
      <c r="VDK57" s="35"/>
      <c r="VDN57" s="36"/>
      <c r="VDR57" s="37"/>
      <c r="VDT57" s="35"/>
      <c r="VEL57" s="34"/>
      <c r="VEM57" s="35"/>
      <c r="VEP57" s="36"/>
      <c r="VET57" s="37"/>
      <c r="VEV57" s="35"/>
      <c r="VFN57" s="34"/>
      <c r="VFO57" s="35"/>
      <c r="VFR57" s="36"/>
      <c r="VFV57" s="37"/>
      <c r="VFX57" s="35"/>
      <c r="VGP57" s="34"/>
      <c r="VGQ57" s="35"/>
      <c r="VGT57" s="36"/>
      <c r="VGX57" s="37"/>
      <c r="VGZ57" s="35"/>
      <c r="VHR57" s="34"/>
      <c r="VHS57" s="35"/>
      <c r="VHV57" s="36"/>
      <c r="VHZ57" s="37"/>
      <c r="VIB57" s="35"/>
      <c r="VIT57" s="34"/>
      <c r="VIU57" s="35"/>
      <c r="VIX57" s="36"/>
      <c r="VJB57" s="37"/>
      <c r="VJD57" s="35"/>
      <c r="VJV57" s="34"/>
      <c r="VJW57" s="35"/>
      <c r="VJZ57" s="36"/>
      <c r="VKD57" s="37"/>
      <c r="VKF57" s="35"/>
      <c r="VKX57" s="34"/>
      <c r="VKY57" s="35"/>
      <c r="VLB57" s="36"/>
      <c r="VLF57" s="37"/>
      <c r="VLH57" s="35"/>
      <c r="VLZ57" s="34"/>
      <c r="VMA57" s="35"/>
      <c r="VMD57" s="36"/>
      <c r="VMH57" s="37"/>
      <c r="VMJ57" s="35"/>
      <c r="VNB57" s="34"/>
      <c r="VNC57" s="35"/>
      <c r="VNF57" s="36"/>
      <c r="VNJ57" s="37"/>
      <c r="VNL57" s="35"/>
      <c r="VOD57" s="34"/>
      <c r="VOE57" s="35"/>
      <c r="VOH57" s="36"/>
      <c r="VOL57" s="37"/>
      <c r="VON57" s="35"/>
      <c r="VPF57" s="34"/>
      <c r="VPG57" s="35"/>
      <c r="VPJ57" s="36"/>
      <c r="VPN57" s="37"/>
      <c r="VPP57" s="35"/>
      <c r="VQH57" s="34"/>
      <c r="VQI57" s="35"/>
      <c r="VQL57" s="36"/>
      <c r="VQP57" s="37"/>
      <c r="VQR57" s="35"/>
      <c r="VRJ57" s="34"/>
      <c r="VRK57" s="35"/>
      <c r="VRN57" s="36"/>
      <c r="VRR57" s="37"/>
      <c r="VRT57" s="35"/>
      <c r="VSL57" s="34"/>
      <c r="VSM57" s="35"/>
      <c r="VSP57" s="36"/>
      <c r="VST57" s="37"/>
      <c r="VSV57" s="35"/>
      <c r="VTN57" s="34"/>
      <c r="VTO57" s="35"/>
      <c r="VTR57" s="36"/>
      <c r="VTV57" s="37"/>
      <c r="VTX57" s="35"/>
      <c r="VUP57" s="34"/>
      <c r="VUQ57" s="35"/>
      <c r="VUT57" s="36"/>
      <c r="VUX57" s="37"/>
      <c r="VUZ57" s="35"/>
      <c r="VVR57" s="34"/>
      <c r="VVS57" s="35"/>
      <c r="VVV57" s="36"/>
      <c r="VVZ57" s="37"/>
      <c r="VWB57" s="35"/>
      <c r="VWT57" s="34"/>
      <c r="VWU57" s="35"/>
      <c r="VWX57" s="36"/>
      <c r="VXB57" s="37"/>
      <c r="VXD57" s="35"/>
      <c r="VXV57" s="34"/>
      <c r="VXW57" s="35"/>
      <c r="VXZ57" s="36"/>
      <c r="VYD57" s="37"/>
      <c r="VYF57" s="35"/>
      <c r="VYX57" s="34"/>
      <c r="VYY57" s="35"/>
      <c r="VZB57" s="36"/>
      <c r="VZF57" s="37"/>
      <c r="VZH57" s="35"/>
      <c r="VZZ57" s="34"/>
      <c r="WAA57" s="35"/>
      <c r="WAD57" s="36"/>
      <c r="WAH57" s="37"/>
      <c r="WAJ57" s="35"/>
      <c r="WBB57" s="34"/>
      <c r="WBC57" s="35"/>
      <c r="WBF57" s="36"/>
      <c r="WBJ57" s="37"/>
      <c r="WBL57" s="35"/>
      <c r="WCD57" s="34"/>
      <c r="WCE57" s="35"/>
      <c r="WCH57" s="36"/>
      <c r="WCL57" s="37"/>
      <c r="WCN57" s="35"/>
      <c r="WDF57" s="34"/>
      <c r="WDG57" s="35"/>
      <c r="WDJ57" s="36"/>
      <c r="WDN57" s="37"/>
      <c r="WDP57" s="35"/>
      <c r="WEH57" s="34"/>
      <c r="WEI57" s="35"/>
      <c r="WEL57" s="36"/>
      <c r="WEP57" s="37"/>
      <c r="WER57" s="35"/>
      <c r="WFJ57" s="34"/>
      <c r="WFK57" s="35"/>
      <c r="WFN57" s="36"/>
      <c r="WFR57" s="37"/>
      <c r="WFT57" s="35"/>
      <c r="WGL57" s="34"/>
      <c r="WGM57" s="35"/>
      <c r="WGP57" s="36"/>
      <c r="WGT57" s="37"/>
      <c r="WGV57" s="35"/>
      <c r="WHN57" s="34"/>
      <c r="WHO57" s="35"/>
      <c r="WHR57" s="36"/>
      <c r="WHV57" s="37"/>
      <c r="WHX57" s="35"/>
      <c r="WIP57" s="34"/>
      <c r="WIQ57" s="35"/>
      <c r="WIT57" s="36"/>
      <c r="WIX57" s="37"/>
      <c r="WIZ57" s="35"/>
      <c r="WJR57" s="34"/>
      <c r="WJS57" s="35"/>
      <c r="WJV57" s="36"/>
      <c r="WJZ57" s="37"/>
      <c r="WKB57" s="35"/>
      <c r="WKT57" s="34"/>
      <c r="WKU57" s="35"/>
      <c r="WKX57" s="36"/>
      <c r="WLB57" s="37"/>
      <c r="WLD57" s="35"/>
      <c r="WLV57" s="34"/>
      <c r="WLW57" s="35"/>
      <c r="WLZ57" s="36"/>
      <c r="WMD57" s="37"/>
      <c r="WMF57" s="35"/>
      <c r="WMX57" s="34"/>
      <c r="WMY57" s="35"/>
      <c r="WNB57" s="36"/>
      <c r="WNF57" s="37"/>
      <c r="WNH57" s="35"/>
      <c r="WNZ57" s="34"/>
      <c r="WOA57" s="35"/>
      <c r="WOD57" s="36"/>
      <c r="WOH57" s="37"/>
      <c r="WOJ57" s="35"/>
      <c r="WPB57" s="34"/>
      <c r="WPC57" s="35"/>
      <c r="WPF57" s="36"/>
      <c r="WPJ57" s="37"/>
      <c r="WPL57" s="35"/>
      <c r="WQD57" s="34"/>
      <c r="WQE57" s="35"/>
      <c r="WQH57" s="36"/>
      <c r="WQL57" s="37"/>
      <c r="WQN57" s="35"/>
      <c r="WRF57" s="34"/>
      <c r="WRG57" s="35"/>
      <c r="WRJ57" s="36"/>
      <c r="WRN57" s="37"/>
      <c r="WRP57" s="35"/>
      <c r="WSH57" s="34"/>
      <c r="WSI57" s="35"/>
      <c r="WSL57" s="36"/>
      <c r="WSP57" s="37"/>
      <c r="WSR57" s="35"/>
      <c r="WTJ57" s="34"/>
      <c r="WTK57" s="35"/>
      <c r="WTN57" s="36"/>
      <c r="WTR57" s="37"/>
      <c r="WTT57" s="35"/>
      <c r="WUL57" s="34"/>
      <c r="WUM57" s="35"/>
      <c r="WUP57" s="36"/>
      <c r="WUT57" s="37"/>
      <c r="WUV57" s="35"/>
      <c r="WVN57" s="34"/>
      <c r="WVO57" s="35"/>
      <c r="WVR57" s="36"/>
    </row>
    <row r="58" s="3" customFormat="1" ht="30" customHeight="1" spans="1:16138">
      <c r="A58" s="16">
        <v>53</v>
      </c>
      <c r="B58" s="18" t="s">
        <v>151</v>
      </c>
      <c r="C58" s="18" t="s">
        <v>152</v>
      </c>
      <c r="D58" s="16" t="s">
        <v>34</v>
      </c>
      <c r="E58" s="16" t="s">
        <v>35</v>
      </c>
      <c r="F58" s="18" t="s">
        <v>148</v>
      </c>
      <c r="G58" s="18">
        <v>5</v>
      </c>
      <c r="H58" s="19" t="s">
        <v>44</v>
      </c>
      <c r="I58" s="28">
        <f t="shared" si="4"/>
        <v>92.238</v>
      </c>
      <c r="J58" s="29">
        <v>27.6</v>
      </c>
      <c r="K58" s="16">
        <v>20.8</v>
      </c>
      <c r="L58" s="16">
        <v>5.8</v>
      </c>
      <c r="M58" s="16">
        <v>10.5</v>
      </c>
      <c r="N58" s="16">
        <v>4.8</v>
      </c>
      <c r="O58" s="16">
        <v>9.6</v>
      </c>
      <c r="P58" s="16" t="s">
        <v>38</v>
      </c>
      <c r="Q58" s="16" t="s">
        <v>38</v>
      </c>
      <c r="R58" s="16">
        <v>0.6</v>
      </c>
      <c r="S58" s="16">
        <v>9</v>
      </c>
      <c r="T58" s="16">
        <v>1</v>
      </c>
      <c r="U58" s="16">
        <v>6.5</v>
      </c>
      <c r="V58" s="16" t="s">
        <v>38</v>
      </c>
      <c r="W58" s="16" t="s">
        <v>38</v>
      </c>
      <c r="X58" s="16">
        <v>2.5</v>
      </c>
      <c r="Y58" s="28">
        <v>92.34</v>
      </c>
      <c r="Z58" s="28">
        <f t="shared" si="5"/>
        <v>64.638</v>
      </c>
      <c r="AH58" s="34"/>
      <c r="AI58" s="35"/>
      <c r="AL58" s="36"/>
      <c r="AP58" s="37"/>
      <c r="AR58" s="35"/>
      <c r="BJ58" s="34"/>
      <c r="BK58" s="35"/>
      <c r="BN58" s="36"/>
      <c r="BR58" s="37"/>
      <c r="BT58" s="35"/>
      <c r="CL58" s="34"/>
      <c r="CM58" s="35"/>
      <c r="CP58" s="36"/>
      <c r="CT58" s="37"/>
      <c r="CV58" s="35"/>
      <c r="DN58" s="34"/>
      <c r="DO58" s="35"/>
      <c r="DR58" s="36"/>
      <c r="DV58" s="37"/>
      <c r="DX58" s="35"/>
      <c r="EP58" s="34"/>
      <c r="EQ58" s="35"/>
      <c r="ET58" s="36"/>
      <c r="EX58" s="37"/>
      <c r="EZ58" s="35"/>
      <c r="FR58" s="34"/>
      <c r="FS58" s="35"/>
      <c r="FV58" s="36"/>
      <c r="FZ58" s="37"/>
      <c r="GB58" s="35"/>
      <c r="GT58" s="34"/>
      <c r="GU58" s="35"/>
      <c r="GX58" s="36"/>
      <c r="HB58" s="37"/>
      <c r="HD58" s="35"/>
      <c r="HV58" s="34"/>
      <c r="HW58" s="35"/>
      <c r="HZ58" s="36"/>
      <c r="ID58" s="37"/>
      <c r="IF58" s="35"/>
      <c r="IX58" s="34"/>
      <c r="IY58" s="35"/>
      <c r="JB58" s="36"/>
      <c r="JF58" s="37"/>
      <c r="JH58" s="35"/>
      <c r="JZ58" s="34"/>
      <c r="KA58" s="35"/>
      <c r="KD58" s="36"/>
      <c r="KH58" s="37"/>
      <c r="KJ58" s="35"/>
      <c r="LB58" s="34"/>
      <c r="LC58" s="35"/>
      <c r="LF58" s="36"/>
      <c r="LJ58" s="37"/>
      <c r="LL58" s="35"/>
      <c r="MD58" s="34"/>
      <c r="ME58" s="35"/>
      <c r="MH58" s="36"/>
      <c r="ML58" s="37"/>
      <c r="MN58" s="35"/>
      <c r="NF58" s="34"/>
      <c r="NG58" s="35"/>
      <c r="NJ58" s="36"/>
      <c r="NN58" s="37"/>
      <c r="NP58" s="35"/>
      <c r="OH58" s="34"/>
      <c r="OI58" s="35"/>
      <c r="OL58" s="36"/>
      <c r="OP58" s="37"/>
      <c r="OR58" s="35"/>
      <c r="PJ58" s="34"/>
      <c r="PK58" s="35"/>
      <c r="PN58" s="36"/>
      <c r="PR58" s="37"/>
      <c r="PT58" s="35"/>
      <c r="QL58" s="34"/>
      <c r="QM58" s="35"/>
      <c r="QP58" s="36"/>
      <c r="QT58" s="37"/>
      <c r="QV58" s="35"/>
      <c r="RN58" s="34"/>
      <c r="RO58" s="35"/>
      <c r="RR58" s="36"/>
      <c r="RV58" s="37"/>
      <c r="RX58" s="35"/>
      <c r="SP58" s="34"/>
      <c r="SQ58" s="35"/>
      <c r="ST58" s="36"/>
      <c r="SX58" s="37"/>
      <c r="SZ58" s="35"/>
      <c r="TR58" s="34"/>
      <c r="TS58" s="35"/>
      <c r="TV58" s="36"/>
      <c r="TZ58" s="37"/>
      <c r="UB58" s="35"/>
      <c r="UT58" s="34"/>
      <c r="UU58" s="35"/>
      <c r="UX58" s="36"/>
      <c r="VB58" s="37"/>
      <c r="VD58" s="35"/>
      <c r="VV58" s="34"/>
      <c r="VW58" s="35"/>
      <c r="VZ58" s="36"/>
      <c r="WD58" s="37"/>
      <c r="WF58" s="35"/>
      <c r="WX58" s="34"/>
      <c r="WY58" s="35"/>
      <c r="XB58" s="36"/>
      <c r="XF58" s="37"/>
      <c r="XH58" s="35"/>
      <c r="XZ58" s="34"/>
      <c r="YA58" s="35"/>
      <c r="YD58" s="36"/>
      <c r="YH58" s="37"/>
      <c r="YJ58" s="35"/>
      <c r="ZB58" s="34"/>
      <c r="ZC58" s="35"/>
      <c r="ZF58" s="36"/>
      <c r="ZJ58" s="37"/>
      <c r="ZL58" s="35"/>
      <c r="AAD58" s="34"/>
      <c r="AAE58" s="35"/>
      <c r="AAH58" s="36"/>
      <c r="AAL58" s="37"/>
      <c r="AAN58" s="35"/>
      <c r="ABF58" s="34"/>
      <c r="ABG58" s="35"/>
      <c r="ABJ58" s="36"/>
      <c r="ABN58" s="37"/>
      <c r="ABP58" s="35"/>
      <c r="ACH58" s="34"/>
      <c r="ACI58" s="35"/>
      <c r="ACL58" s="36"/>
      <c r="ACP58" s="37"/>
      <c r="ACR58" s="35"/>
      <c r="ADJ58" s="34"/>
      <c r="ADK58" s="35"/>
      <c r="ADN58" s="36"/>
      <c r="ADR58" s="37"/>
      <c r="ADT58" s="35"/>
      <c r="AEL58" s="34"/>
      <c r="AEM58" s="35"/>
      <c r="AEP58" s="36"/>
      <c r="AET58" s="37"/>
      <c r="AEV58" s="35"/>
      <c r="AFN58" s="34"/>
      <c r="AFO58" s="35"/>
      <c r="AFR58" s="36"/>
      <c r="AFV58" s="37"/>
      <c r="AFX58" s="35"/>
      <c r="AGP58" s="34"/>
      <c r="AGQ58" s="35"/>
      <c r="AGT58" s="36"/>
      <c r="AGX58" s="37"/>
      <c r="AGZ58" s="35"/>
      <c r="AHR58" s="34"/>
      <c r="AHS58" s="35"/>
      <c r="AHV58" s="36"/>
      <c r="AHZ58" s="37"/>
      <c r="AIB58" s="35"/>
      <c r="AIT58" s="34"/>
      <c r="AIU58" s="35"/>
      <c r="AIX58" s="36"/>
      <c r="AJB58" s="37"/>
      <c r="AJD58" s="35"/>
      <c r="AJV58" s="34"/>
      <c r="AJW58" s="35"/>
      <c r="AJZ58" s="36"/>
      <c r="AKD58" s="37"/>
      <c r="AKF58" s="35"/>
      <c r="AKX58" s="34"/>
      <c r="AKY58" s="35"/>
      <c r="ALB58" s="36"/>
      <c r="ALF58" s="37"/>
      <c r="ALH58" s="35"/>
      <c r="ALZ58" s="34"/>
      <c r="AMA58" s="35"/>
      <c r="AMD58" s="36"/>
      <c r="AMH58" s="37"/>
      <c r="AMJ58" s="35"/>
      <c r="ANB58" s="34"/>
      <c r="ANC58" s="35"/>
      <c r="ANF58" s="36"/>
      <c r="ANJ58" s="37"/>
      <c r="ANL58" s="35"/>
      <c r="AOD58" s="34"/>
      <c r="AOE58" s="35"/>
      <c r="AOH58" s="36"/>
      <c r="AOL58" s="37"/>
      <c r="AON58" s="35"/>
      <c r="APF58" s="34"/>
      <c r="APG58" s="35"/>
      <c r="APJ58" s="36"/>
      <c r="APN58" s="37"/>
      <c r="APP58" s="35"/>
      <c r="AQH58" s="34"/>
      <c r="AQI58" s="35"/>
      <c r="AQL58" s="36"/>
      <c r="AQP58" s="37"/>
      <c r="AQR58" s="35"/>
      <c r="ARJ58" s="34"/>
      <c r="ARK58" s="35"/>
      <c r="ARN58" s="36"/>
      <c r="ARR58" s="37"/>
      <c r="ART58" s="35"/>
      <c r="ASL58" s="34"/>
      <c r="ASM58" s="35"/>
      <c r="ASP58" s="36"/>
      <c r="AST58" s="37"/>
      <c r="ASV58" s="35"/>
      <c r="ATN58" s="34"/>
      <c r="ATO58" s="35"/>
      <c r="ATR58" s="36"/>
      <c r="ATV58" s="37"/>
      <c r="ATX58" s="35"/>
      <c r="AUP58" s="34"/>
      <c r="AUQ58" s="35"/>
      <c r="AUT58" s="36"/>
      <c r="AUX58" s="37"/>
      <c r="AUZ58" s="35"/>
      <c r="AVR58" s="34"/>
      <c r="AVS58" s="35"/>
      <c r="AVV58" s="36"/>
      <c r="AVZ58" s="37"/>
      <c r="AWB58" s="35"/>
      <c r="AWT58" s="34"/>
      <c r="AWU58" s="35"/>
      <c r="AWX58" s="36"/>
      <c r="AXB58" s="37"/>
      <c r="AXD58" s="35"/>
      <c r="AXV58" s="34"/>
      <c r="AXW58" s="35"/>
      <c r="AXZ58" s="36"/>
      <c r="AYD58" s="37"/>
      <c r="AYF58" s="35"/>
      <c r="AYX58" s="34"/>
      <c r="AYY58" s="35"/>
      <c r="AZB58" s="36"/>
      <c r="AZF58" s="37"/>
      <c r="AZH58" s="35"/>
      <c r="AZZ58" s="34"/>
      <c r="BAA58" s="35"/>
      <c r="BAD58" s="36"/>
      <c r="BAH58" s="37"/>
      <c r="BAJ58" s="35"/>
      <c r="BBB58" s="34"/>
      <c r="BBC58" s="35"/>
      <c r="BBF58" s="36"/>
      <c r="BBJ58" s="37"/>
      <c r="BBL58" s="35"/>
      <c r="BCD58" s="34"/>
      <c r="BCE58" s="35"/>
      <c r="BCH58" s="36"/>
      <c r="BCL58" s="37"/>
      <c r="BCN58" s="35"/>
      <c r="BDF58" s="34"/>
      <c r="BDG58" s="35"/>
      <c r="BDJ58" s="36"/>
      <c r="BDN58" s="37"/>
      <c r="BDP58" s="35"/>
      <c r="BEH58" s="34"/>
      <c r="BEI58" s="35"/>
      <c r="BEL58" s="36"/>
      <c r="BEP58" s="37"/>
      <c r="BER58" s="35"/>
      <c r="BFJ58" s="34"/>
      <c r="BFK58" s="35"/>
      <c r="BFN58" s="36"/>
      <c r="BFR58" s="37"/>
      <c r="BFT58" s="35"/>
      <c r="BGL58" s="34"/>
      <c r="BGM58" s="35"/>
      <c r="BGP58" s="36"/>
      <c r="BGT58" s="37"/>
      <c r="BGV58" s="35"/>
      <c r="BHN58" s="34"/>
      <c r="BHO58" s="35"/>
      <c r="BHR58" s="36"/>
      <c r="BHV58" s="37"/>
      <c r="BHX58" s="35"/>
      <c r="BIP58" s="34"/>
      <c r="BIQ58" s="35"/>
      <c r="BIT58" s="36"/>
      <c r="BIX58" s="37"/>
      <c r="BIZ58" s="35"/>
      <c r="BJR58" s="34"/>
      <c r="BJS58" s="35"/>
      <c r="BJV58" s="36"/>
      <c r="BJZ58" s="37"/>
      <c r="BKB58" s="35"/>
      <c r="BKT58" s="34"/>
      <c r="BKU58" s="35"/>
      <c r="BKX58" s="36"/>
      <c r="BLB58" s="37"/>
      <c r="BLD58" s="35"/>
      <c r="BLV58" s="34"/>
      <c r="BLW58" s="35"/>
      <c r="BLZ58" s="36"/>
      <c r="BMD58" s="37"/>
      <c r="BMF58" s="35"/>
      <c r="BMX58" s="34"/>
      <c r="BMY58" s="35"/>
      <c r="BNB58" s="36"/>
      <c r="BNF58" s="37"/>
      <c r="BNH58" s="35"/>
      <c r="BNZ58" s="34"/>
      <c r="BOA58" s="35"/>
      <c r="BOD58" s="36"/>
      <c r="BOH58" s="37"/>
      <c r="BOJ58" s="35"/>
      <c r="BPB58" s="34"/>
      <c r="BPC58" s="35"/>
      <c r="BPF58" s="36"/>
      <c r="BPJ58" s="37"/>
      <c r="BPL58" s="35"/>
      <c r="BQD58" s="34"/>
      <c r="BQE58" s="35"/>
      <c r="BQH58" s="36"/>
      <c r="BQL58" s="37"/>
      <c r="BQN58" s="35"/>
      <c r="BRF58" s="34"/>
      <c r="BRG58" s="35"/>
      <c r="BRJ58" s="36"/>
      <c r="BRN58" s="37"/>
      <c r="BRP58" s="35"/>
      <c r="BSH58" s="34"/>
      <c r="BSI58" s="35"/>
      <c r="BSL58" s="36"/>
      <c r="BSP58" s="37"/>
      <c r="BSR58" s="35"/>
      <c r="BTJ58" s="34"/>
      <c r="BTK58" s="35"/>
      <c r="BTN58" s="36"/>
      <c r="BTR58" s="37"/>
      <c r="BTT58" s="35"/>
      <c r="BUL58" s="34"/>
      <c r="BUM58" s="35"/>
      <c r="BUP58" s="36"/>
      <c r="BUT58" s="37"/>
      <c r="BUV58" s="35"/>
      <c r="BVN58" s="34"/>
      <c r="BVO58" s="35"/>
      <c r="BVR58" s="36"/>
      <c r="BVV58" s="37"/>
      <c r="BVX58" s="35"/>
      <c r="BWP58" s="34"/>
      <c r="BWQ58" s="35"/>
      <c r="BWT58" s="36"/>
      <c r="BWX58" s="37"/>
      <c r="BWZ58" s="35"/>
      <c r="BXR58" s="34"/>
      <c r="BXS58" s="35"/>
      <c r="BXV58" s="36"/>
      <c r="BXZ58" s="37"/>
      <c r="BYB58" s="35"/>
      <c r="BYT58" s="34"/>
      <c r="BYU58" s="35"/>
      <c r="BYX58" s="36"/>
      <c r="BZB58" s="37"/>
      <c r="BZD58" s="35"/>
      <c r="BZV58" s="34"/>
      <c r="BZW58" s="35"/>
      <c r="BZZ58" s="36"/>
      <c r="CAD58" s="37"/>
      <c r="CAF58" s="35"/>
      <c r="CAX58" s="34"/>
      <c r="CAY58" s="35"/>
      <c r="CBB58" s="36"/>
      <c r="CBF58" s="37"/>
      <c r="CBH58" s="35"/>
      <c r="CBZ58" s="34"/>
      <c r="CCA58" s="35"/>
      <c r="CCD58" s="36"/>
      <c r="CCH58" s="37"/>
      <c r="CCJ58" s="35"/>
      <c r="CDB58" s="34"/>
      <c r="CDC58" s="35"/>
      <c r="CDF58" s="36"/>
      <c r="CDJ58" s="37"/>
      <c r="CDL58" s="35"/>
      <c r="CED58" s="34"/>
      <c r="CEE58" s="35"/>
      <c r="CEH58" s="36"/>
      <c r="CEL58" s="37"/>
      <c r="CEN58" s="35"/>
      <c r="CFF58" s="34"/>
      <c r="CFG58" s="35"/>
      <c r="CFJ58" s="36"/>
      <c r="CFN58" s="37"/>
      <c r="CFP58" s="35"/>
      <c r="CGH58" s="34"/>
      <c r="CGI58" s="35"/>
      <c r="CGL58" s="36"/>
      <c r="CGP58" s="37"/>
      <c r="CGR58" s="35"/>
      <c r="CHJ58" s="34"/>
      <c r="CHK58" s="35"/>
      <c r="CHN58" s="36"/>
      <c r="CHR58" s="37"/>
      <c r="CHT58" s="35"/>
      <c r="CIL58" s="34"/>
      <c r="CIM58" s="35"/>
      <c r="CIP58" s="36"/>
      <c r="CIT58" s="37"/>
      <c r="CIV58" s="35"/>
      <c r="CJN58" s="34"/>
      <c r="CJO58" s="35"/>
      <c r="CJR58" s="36"/>
      <c r="CJV58" s="37"/>
      <c r="CJX58" s="35"/>
      <c r="CKP58" s="34"/>
      <c r="CKQ58" s="35"/>
      <c r="CKT58" s="36"/>
      <c r="CKX58" s="37"/>
      <c r="CKZ58" s="35"/>
      <c r="CLR58" s="34"/>
      <c r="CLS58" s="35"/>
      <c r="CLV58" s="36"/>
      <c r="CLZ58" s="37"/>
      <c r="CMB58" s="35"/>
      <c r="CMT58" s="34"/>
      <c r="CMU58" s="35"/>
      <c r="CMX58" s="36"/>
      <c r="CNB58" s="37"/>
      <c r="CND58" s="35"/>
      <c r="CNV58" s="34"/>
      <c r="CNW58" s="35"/>
      <c r="CNZ58" s="36"/>
      <c r="COD58" s="37"/>
      <c r="COF58" s="35"/>
      <c r="COX58" s="34"/>
      <c r="COY58" s="35"/>
      <c r="CPB58" s="36"/>
      <c r="CPF58" s="37"/>
      <c r="CPH58" s="35"/>
      <c r="CPZ58" s="34"/>
      <c r="CQA58" s="35"/>
      <c r="CQD58" s="36"/>
      <c r="CQH58" s="37"/>
      <c r="CQJ58" s="35"/>
      <c r="CRB58" s="34"/>
      <c r="CRC58" s="35"/>
      <c r="CRF58" s="36"/>
      <c r="CRJ58" s="37"/>
      <c r="CRL58" s="35"/>
      <c r="CSD58" s="34"/>
      <c r="CSE58" s="35"/>
      <c r="CSH58" s="36"/>
      <c r="CSL58" s="37"/>
      <c r="CSN58" s="35"/>
      <c r="CTF58" s="34"/>
      <c r="CTG58" s="35"/>
      <c r="CTJ58" s="36"/>
      <c r="CTN58" s="37"/>
      <c r="CTP58" s="35"/>
      <c r="CUH58" s="34"/>
      <c r="CUI58" s="35"/>
      <c r="CUL58" s="36"/>
      <c r="CUP58" s="37"/>
      <c r="CUR58" s="35"/>
      <c r="CVJ58" s="34"/>
      <c r="CVK58" s="35"/>
      <c r="CVN58" s="36"/>
      <c r="CVR58" s="37"/>
      <c r="CVT58" s="35"/>
      <c r="CWL58" s="34"/>
      <c r="CWM58" s="35"/>
      <c r="CWP58" s="36"/>
      <c r="CWT58" s="37"/>
      <c r="CWV58" s="35"/>
      <c r="CXN58" s="34"/>
      <c r="CXO58" s="35"/>
      <c r="CXR58" s="36"/>
      <c r="CXV58" s="37"/>
      <c r="CXX58" s="35"/>
      <c r="CYP58" s="34"/>
      <c r="CYQ58" s="35"/>
      <c r="CYT58" s="36"/>
      <c r="CYX58" s="37"/>
      <c r="CYZ58" s="35"/>
      <c r="CZR58" s="34"/>
      <c r="CZS58" s="35"/>
      <c r="CZV58" s="36"/>
      <c r="CZZ58" s="37"/>
      <c r="DAB58" s="35"/>
      <c r="DAT58" s="34"/>
      <c r="DAU58" s="35"/>
      <c r="DAX58" s="36"/>
      <c r="DBB58" s="37"/>
      <c r="DBD58" s="35"/>
      <c r="DBV58" s="34"/>
      <c r="DBW58" s="35"/>
      <c r="DBZ58" s="36"/>
      <c r="DCD58" s="37"/>
      <c r="DCF58" s="35"/>
      <c r="DCX58" s="34"/>
      <c r="DCY58" s="35"/>
      <c r="DDB58" s="36"/>
      <c r="DDF58" s="37"/>
      <c r="DDH58" s="35"/>
      <c r="DDZ58" s="34"/>
      <c r="DEA58" s="35"/>
      <c r="DED58" s="36"/>
      <c r="DEH58" s="37"/>
      <c r="DEJ58" s="35"/>
      <c r="DFB58" s="34"/>
      <c r="DFC58" s="35"/>
      <c r="DFF58" s="36"/>
      <c r="DFJ58" s="37"/>
      <c r="DFL58" s="35"/>
      <c r="DGD58" s="34"/>
      <c r="DGE58" s="35"/>
      <c r="DGH58" s="36"/>
      <c r="DGL58" s="37"/>
      <c r="DGN58" s="35"/>
      <c r="DHF58" s="34"/>
      <c r="DHG58" s="35"/>
      <c r="DHJ58" s="36"/>
      <c r="DHN58" s="37"/>
      <c r="DHP58" s="35"/>
      <c r="DIH58" s="34"/>
      <c r="DII58" s="35"/>
      <c r="DIL58" s="36"/>
      <c r="DIP58" s="37"/>
      <c r="DIR58" s="35"/>
      <c r="DJJ58" s="34"/>
      <c r="DJK58" s="35"/>
      <c r="DJN58" s="36"/>
      <c r="DJR58" s="37"/>
      <c r="DJT58" s="35"/>
      <c r="DKL58" s="34"/>
      <c r="DKM58" s="35"/>
      <c r="DKP58" s="36"/>
      <c r="DKT58" s="37"/>
      <c r="DKV58" s="35"/>
      <c r="DLN58" s="34"/>
      <c r="DLO58" s="35"/>
      <c r="DLR58" s="36"/>
      <c r="DLV58" s="37"/>
      <c r="DLX58" s="35"/>
      <c r="DMP58" s="34"/>
      <c r="DMQ58" s="35"/>
      <c r="DMT58" s="36"/>
      <c r="DMX58" s="37"/>
      <c r="DMZ58" s="35"/>
      <c r="DNR58" s="34"/>
      <c r="DNS58" s="35"/>
      <c r="DNV58" s="36"/>
      <c r="DNZ58" s="37"/>
      <c r="DOB58" s="35"/>
      <c r="DOT58" s="34"/>
      <c r="DOU58" s="35"/>
      <c r="DOX58" s="36"/>
      <c r="DPB58" s="37"/>
      <c r="DPD58" s="35"/>
      <c r="DPV58" s="34"/>
      <c r="DPW58" s="35"/>
      <c r="DPZ58" s="36"/>
      <c r="DQD58" s="37"/>
      <c r="DQF58" s="35"/>
      <c r="DQX58" s="34"/>
      <c r="DQY58" s="35"/>
      <c r="DRB58" s="36"/>
      <c r="DRF58" s="37"/>
      <c r="DRH58" s="35"/>
      <c r="DRZ58" s="34"/>
      <c r="DSA58" s="35"/>
      <c r="DSD58" s="36"/>
      <c r="DSH58" s="37"/>
      <c r="DSJ58" s="35"/>
      <c r="DTB58" s="34"/>
      <c r="DTC58" s="35"/>
      <c r="DTF58" s="36"/>
      <c r="DTJ58" s="37"/>
      <c r="DTL58" s="35"/>
      <c r="DUD58" s="34"/>
      <c r="DUE58" s="35"/>
      <c r="DUH58" s="36"/>
      <c r="DUL58" s="37"/>
      <c r="DUN58" s="35"/>
      <c r="DVF58" s="34"/>
      <c r="DVG58" s="35"/>
      <c r="DVJ58" s="36"/>
      <c r="DVN58" s="37"/>
      <c r="DVP58" s="35"/>
      <c r="DWH58" s="34"/>
      <c r="DWI58" s="35"/>
      <c r="DWL58" s="36"/>
      <c r="DWP58" s="37"/>
      <c r="DWR58" s="35"/>
      <c r="DXJ58" s="34"/>
      <c r="DXK58" s="35"/>
      <c r="DXN58" s="36"/>
      <c r="DXR58" s="37"/>
      <c r="DXT58" s="35"/>
      <c r="DYL58" s="34"/>
      <c r="DYM58" s="35"/>
      <c r="DYP58" s="36"/>
      <c r="DYT58" s="37"/>
      <c r="DYV58" s="35"/>
      <c r="DZN58" s="34"/>
      <c r="DZO58" s="35"/>
      <c r="DZR58" s="36"/>
      <c r="DZV58" s="37"/>
      <c r="DZX58" s="35"/>
      <c r="EAP58" s="34"/>
      <c r="EAQ58" s="35"/>
      <c r="EAT58" s="36"/>
      <c r="EAX58" s="37"/>
      <c r="EAZ58" s="35"/>
      <c r="EBR58" s="34"/>
      <c r="EBS58" s="35"/>
      <c r="EBV58" s="36"/>
      <c r="EBZ58" s="37"/>
      <c r="ECB58" s="35"/>
      <c r="ECT58" s="34"/>
      <c r="ECU58" s="35"/>
      <c r="ECX58" s="36"/>
      <c r="EDB58" s="37"/>
      <c r="EDD58" s="35"/>
      <c r="EDV58" s="34"/>
      <c r="EDW58" s="35"/>
      <c r="EDZ58" s="36"/>
      <c r="EED58" s="37"/>
      <c r="EEF58" s="35"/>
      <c r="EEX58" s="34"/>
      <c r="EEY58" s="35"/>
      <c r="EFB58" s="36"/>
      <c r="EFF58" s="37"/>
      <c r="EFH58" s="35"/>
      <c r="EFZ58" s="34"/>
      <c r="EGA58" s="35"/>
      <c r="EGD58" s="36"/>
      <c r="EGH58" s="37"/>
      <c r="EGJ58" s="35"/>
      <c r="EHB58" s="34"/>
      <c r="EHC58" s="35"/>
      <c r="EHF58" s="36"/>
      <c r="EHJ58" s="37"/>
      <c r="EHL58" s="35"/>
      <c r="EID58" s="34"/>
      <c r="EIE58" s="35"/>
      <c r="EIH58" s="36"/>
      <c r="EIL58" s="37"/>
      <c r="EIN58" s="35"/>
      <c r="EJF58" s="34"/>
      <c r="EJG58" s="35"/>
      <c r="EJJ58" s="36"/>
      <c r="EJN58" s="37"/>
      <c r="EJP58" s="35"/>
      <c r="EKH58" s="34"/>
      <c r="EKI58" s="35"/>
      <c r="EKL58" s="36"/>
      <c r="EKP58" s="37"/>
      <c r="EKR58" s="35"/>
      <c r="ELJ58" s="34"/>
      <c r="ELK58" s="35"/>
      <c r="ELN58" s="36"/>
      <c r="ELR58" s="37"/>
      <c r="ELT58" s="35"/>
      <c r="EML58" s="34"/>
      <c r="EMM58" s="35"/>
      <c r="EMP58" s="36"/>
      <c r="EMT58" s="37"/>
      <c r="EMV58" s="35"/>
      <c r="ENN58" s="34"/>
      <c r="ENO58" s="35"/>
      <c r="ENR58" s="36"/>
      <c r="ENV58" s="37"/>
      <c r="ENX58" s="35"/>
      <c r="EOP58" s="34"/>
      <c r="EOQ58" s="35"/>
      <c r="EOT58" s="36"/>
      <c r="EOX58" s="37"/>
      <c r="EOZ58" s="35"/>
      <c r="EPR58" s="34"/>
      <c r="EPS58" s="35"/>
      <c r="EPV58" s="36"/>
      <c r="EPZ58" s="37"/>
      <c r="EQB58" s="35"/>
      <c r="EQT58" s="34"/>
      <c r="EQU58" s="35"/>
      <c r="EQX58" s="36"/>
      <c r="ERB58" s="37"/>
      <c r="ERD58" s="35"/>
      <c r="ERV58" s="34"/>
      <c r="ERW58" s="35"/>
      <c r="ERZ58" s="36"/>
      <c r="ESD58" s="37"/>
      <c r="ESF58" s="35"/>
      <c r="ESX58" s="34"/>
      <c r="ESY58" s="35"/>
      <c r="ETB58" s="36"/>
      <c r="ETF58" s="37"/>
      <c r="ETH58" s="35"/>
      <c r="ETZ58" s="34"/>
      <c r="EUA58" s="35"/>
      <c r="EUD58" s="36"/>
      <c r="EUH58" s="37"/>
      <c r="EUJ58" s="35"/>
      <c r="EVB58" s="34"/>
      <c r="EVC58" s="35"/>
      <c r="EVF58" s="36"/>
      <c r="EVJ58" s="37"/>
      <c r="EVL58" s="35"/>
      <c r="EWD58" s="34"/>
      <c r="EWE58" s="35"/>
      <c r="EWH58" s="36"/>
      <c r="EWL58" s="37"/>
      <c r="EWN58" s="35"/>
      <c r="EXF58" s="34"/>
      <c r="EXG58" s="35"/>
      <c r="EXJ58" s="36"/>
      <c r="EXN58" s="37"/>
      <c r="EXP58" s="35"/>
      <c r="EYH58" s="34"/>
      <c r="EYI58" s="35"/>
      <c r="EYL58" s="36"/>
      <c r="EYP58" s="37"/>
      <c r="EYR58" s="35"/>
      <c r="EZJ58" s="34"/>
      <c r="EZK58" s="35"/>
      <c r="EZN58" s="36"/>
      <c r="EZR58" s="37"/>
      <c r="EZT58" s="35"/>
      <c r="FAL58" s="34"/>
      <c r="FAM58" s="35"/>
      <c r="FAP58" s="36"/>
      <c r="FAT58" s="37"/>
      <c r="FAV58" s="35"/>
      <c r="FBN58" s="34"/>
      <c r="FBO58" s="35"/>
      <c r="FBR58" s="36"/>
      <c r="FBV58" s="37"/>
      <c r="FBX58" s="35"/>
      <c r="FCP58" s="34"/>
      <c r="FCQ58" s="35"/>
      <c r="FCT58" s="36"/>
      <c r="FCX58" s="37"/>
      <c r="FCZ58" s="35"/>
      <c r="FDR58" s="34"/>
      <c r="FDS58" s="35"/>
      <c r="FDV58" s="36"/>
      <c r="FDZ58" s="37"/>
      <c r="FEB58" s="35"/>
      <c r="FET58" s="34"/>
      <c r="FEU58" s="35"/>
      <c r="FEX58" s="36"/>
      <c r="FFB58" s="37"/>
      <c r="FFD58" s="35"/>
      <c r="FFV58" s="34"/>
      <c r="FFW58" s="35"/>
      <c r="FFZ58" s="36"/>
      <c r="FGD58" s="37"/>
      <c r="FGF58" s="35"/>
      <c r="FGX58" s="34"/>
      <c r="FGY58" s="35"/>
      <c r="FHB58" s="36"/>
      <c r="FHF58" s="37"/>
      <c r="FHH58" s="35"/>
      <c r="FHZ58" s="34"/>
      <c r="FIA58" s="35"/>
      <c r="FID58" s="36"/>
      <c r="FIH58" s="37"/>
      <c r="FIJ58" s="35"/>
      <c r="FJB58" s="34"/>
      <c r="FJC58" s="35"/>
      <c r="FJF58" s="36"/>
      <c r="FJJ58" s="37"/>
      <c r="FJL58" s="35"/>
      <c r="FKD58" s="34"/>
      <c r="FKE58" s="35"/>
      <c r="FKH58" s="36"/>
      <c r="FKL58" s="37"/>
      <c r="FKN58" s="35"/>
      <c r="FLF58" s="34"/>
      <c r="FLG58" s="35"/>
      <c r="FLJ58" s="36"/>
      <c r="FLN58" s="37"/>
      <c r="FLP58" s="35"/>
      <c r="FMH58" s="34"/>
      <c r="FMI58" s="35"/>
      <c r="FML58" s="36"/>
      <c r="FMP58" s="37"/>
      <c r="FMR58" s="35"/>
      <c r="FNJ58" s="34"/>
      <c r="FNK58" s="35"/>
      <c r="FNN58" s="36"/>
      <c r="FNR58" s="37"/>
      <c r="FNT58" s="35"/>
      <c r="FOL58" s="34"/>
      <c r="FOM58" s="35"/>
      <c r="FOP58" s="36"/>
      <c r="FOT58" s="37"/>
      <c r="FOV58" s="35"/>
      <c r="FPN58" s="34"/>
      <c r="FPO58" s="35"/>
      <c r="FPR58" s="36"/>
      <c r="FPV58" s="37"/>
      <c r="FPX58" s="35"/>
      <c r="FQP58" s="34"/>
      <c r="FQQ58" s="35"/>
      <c r="FQT58" s="36"/>
      <c r="FQX58" s="37"/>
      <c r="FQZ58" s="35"/>
      <c r="FRR58" s="34"/>
      <c r="FRS58" s="35"/>
      <c r="FRV58" s="36"/>
      <c r="FRZ58" s="37"/>
      <c r="FSB58" s="35"/>
      <c r="FST58" s="34"/>
      <c r="FSU58" s="35"/>
      <c r="FSX58" s="36"/>
      <c r="FTB58" s="37"/>
      <c r="FTD58" s="35"/>
      <c r="FTV58" s="34"/>
      <c r="FTW58" s="35"/>
      <c r="FTZ58" s="36"/>
      <c r="FUD58" s="37"/>
      <c r="FUF58" s="35"/>
      <c r="FUX58" s="34"/>
      <c r="FUY58" s="35"/>
      <c r="FVB58" s="36"/>
      <c r="FVF58" s="37"/>
      <c r="FVH58" s="35"/>
      <c r="FVZ58" s="34"/>
      <c r="FWA58" s="35"/>
      <c r="FWD58" s="36"/>
      <c r="FWH58" s="37"/>
      <c r="FWJ58" s="35"/>
      <c r="FXB58" s="34"/>
      <c r="FXC58" s="35"/>
      <c r="FXF58" s="36"/>
      <c r="FXJ58" s="37"/>
      <c r="FXL58" s="35"/>
      <c r="FYD58" s="34"/>
      <c r="FYE58" s="35"/>
      <c r="FYH58" s="36"/>
      <c r="FYL58" s="37"/>
      <c r="FYN58" s="35"/>
      <c r="FZF58" s="34"/>
      <c r="FZG58" s="35"/>
      <c r="FZJ58" s="36"/>
      <c r="FZN58" s="37"/>
      <c r="FZP58" s="35"/>
      <c r="GAH58" s="34"/>
      <c r="GAI58" s="35"/>
      <c r="GAL58" s="36"/>
      <c r="GAP58" s="37"/>
      <c r="GAR58" s="35"/>
      <c r="GBJ58" s="34"/>
      <c r="GBK58" s="35"/>
      <c r="GBN58" s="36"/>
      <c r="GBR58" s="37"/>
      <c r="GBT58" s="35"/>
      <c r="GCL58" s="34"/>
      <c r="GCM58" s="35"/>
      <c r="GCP58" s="36"/>
      <c r="GCT58" s="37"/>
      <c r="GCV58" s="35"/>
      <c r="GDN58" s="34"/>
      <c r="GDO58" s="35"/>
      <c r="GDR58" s="36"/>
      <c r="GDV58" s="37"/>
      <c r="GDX58" s="35"/>
      <c r="GEP58" s="34"/>
      <c r="GEQ58" s="35"/>
      <c r="GET58" s="36"/>
      <c r="GEX58" s="37"/>
      <c r="GEZ58" s="35"/>
      <c r="GFR58" s="34"/>
      <c r="GFS58" s="35"/>
      <c r="GFV58" s="36"/>
      <c r="GFZ58" s="37"/>
      <c r="GGB58" s="35"/>
      <c r="GGT58" s="34"/>
      <c r="GGU58" s="35"/>
      <c r="GGX58" s="36"/>
      <c r="GHB58" s="37"/>
      <c r="GHD58" s="35"/>
      <c r="GHV58" s="34"/>
      <c r="GHW58" s="35"/>
      <c r="GHZ58" s="36"/>
      <c r="GID58" s="37"/>
      <c r="GIF58" s="35"/>
      <c r="GIX58" s="34"/>
      <c r="GIY58" s="35"/>
      <c r="GJB58" s="36"/>
      <c r="GJF58" s="37"/>
      <c r="GJH58" s="35"/>
      <c r="GJZ58" s="34"/>
      <c r="GKA58" s="35"/>
      <c r="GKD58" s="36"/>
      <c r="GKH58" s="37"/>
      <c r="GKJ58" s="35"/>
      <c r="GLB58" s="34"/>
      <c r="GLC58" s="35"/>
      <c r="GLF58" s="36"/>
      <c r="GLJ58" s="37"/>
      <c r="GLL58" s="35"/>
      <c r="GMD58" s="34"/>
      <c r="GME58" s="35"/>
      <c r="GMH58" s="36"/>
      <c r="GML58" s="37"/>
      <c r="GMN58" s="35"/>
      <c r="GNF58" s="34"/>
      <c r="GNG58" s="35"/>
      <c r="GNJ58" s="36"/>
      <c r="GNN58" s="37"/>
      <c r="GNP58" s="35"/>
      <c r="GOH58" s="34"/>
      <c r="GOI58" s="35"/>
      <c r="GOL58" s="36"/>
      <c r="GOP58" s="37"/>
      <c r="GOR58" s="35"/>
      <c r="GPJ58" s="34"/>
      <c r="GPK58" s="35"/>
      <c r="GPN58" s="36"/>
      <c r="GPR58" s="37"/>
      <c r="GPT58" s="35"/>
      <c r="GQL58" s="34"/>
      <c r="GQM58" s="35"/>
      <c r="GQP58" s="36"/>
      <c r="GQT58" s="37"/>
      <c r="GQV58" s="35"/>
      <c r="GRN58" s="34"/>
      <c r="GRO58" s="35"/>
      <c r="GRR58" s="36"/>
      <c r="GRV58" s="37"/>
      <c r="GRX58" s="35"/>
      <c r="GSP58" s="34"/>
      <c r="GSQ58" s="35"/>
      <c r="GST58" s="36"/>
      <c r="GSX58" s="37"/>
      <c r="GSZ58" s="35"/>
      <c r="GTR58" s="34"/>
      <c r="GTS58" s="35"/>
      <c r="GTV58" s="36"/>
      <c r="GTZ58" s="37"/>
      <c r="GUB58" s="35"/>
      <c r="GUT58" s="34"/>
      <c r="GUU58" s="35"/>
      <c r="GUX58" s="36"/>
      <c r="GVB58" s="37"/>
      <c r="GVD58" s="35"/>
      <c r="GVV58" s="34"/>
      <c r="GVW58" s="35"/>
      <c r="GVZ58" s="36"/>
      <c r="GWD58" s="37"/>
      <c r="GWF58" s="35"/>
      <c r="GWX58" s="34"/>
      <c r="GWY58" s="35"/>
      <c r="GXB58" s="36"/>
      <c r="GXF58" s="37"/>
      <c r="GXH58" s="35"/>
      <c r="GXZ58" s="34"/>
      <c r="GYA58" s="35"/>
      <c r="GYD58" s="36"/>
      <c r="GYH58" s="37"/>
      <c r="GYJ58" s="35"/>
      <c r="GZB58" s="34"/>
      <c r="GZC58" s="35"/>
      <c r="GZF58" s="36"/>
      <c r="GZJ58" s="37"/>
      <c r="GZL58" s="35"/>
      <c r="HAD58" s="34"/>
      <c r="HAE58" s="35"/>
      <c r="HAH58" s="36"/>
      <c r="HAL58" s="37"/>
      <c r="HAN58" s="35"/>
      <c r="HBF58" s="34"/>
      <c r="HBG58" s="35"/>
      <c r="HBJ58" s="36"/>
      <c r="HBN58" s="37"/>
      <c r="HBP58" s="35"/>
      <c r="HCH58" s="34"/>
      <c r="HCI58" s="35"/>
      <c r="HCL58" s="36"/>
      <c r="HCP58" s="37"/>
      <c r="HCR58" s="35"/>
      <c r="HDJ58" s="34"/>
      <c r="HDK58" s="35"/>
      <c r="HDN58" s="36"/>
      <c r="HDR58" s="37"/>
      <c r="HDT58" s="35"/>
      <c r="HEL58" s="34"/>
      <c r="HEM58" s="35"/>
      <c r="HEP58" s="36"/>
      <c r="HET58" s="37"/>
      <c r="HEV58" s="35"/>
      <c r="HFN58" s="34"/>
      <c r="HFO58" s="35"/>
      <c r="HFR58" s="36"/>
      <c r="HFV58" s="37"/>
      <c r="HFX58" s="35"/>
      <c r="HGP58" s="34"/>
      <c r="HGQ58" s="35"/>
      <c r="HGT58" s="36"/>
      <c r="HGX58" s="37"/>
      <c r="HGZ58" s="35"/>
      <c r="HHR58" s="34"/>
      <c r="HHS58" s="35"/>
      <c r="HHV58" s="36"/>
      <c r="HHZ58" s="37"/>
      <c r="HIB58" s="35"/>
      <c r="HIT58" s="34"/>
      <c r="HIU58" s="35"/>
      <c r="HIX58" s="36"/>
      <c r="HJB58" s="37"/>
      <c r="HJD58" s="35"/>
      <c r="HJV58" s="34"/>
      <c r="HJW58" s="35"/>
      <c r="HJZ58" s="36"/>
      <c r="HKD58" s="37"/>
      <c r="HKF58" s="35"/>
      <c r="HKX58" s="34"/>
      <c r="HKY58" s="35"/>
      <c r="HLB58" s="36"/>
      <c r="HLF58" s="37"/>
      <c r="HLH58" s="35"/>
      <c r="HLZ58" s="34"/>
      <c r="HMA58" s="35"/>
      <c r="HMD58" s="36"/>
      <c r="HMH58" s="37"/>
      <c r="HMJ58" s="35"/>
      <c r="HNB58" s="34"/>
      <c r="HNC58" s="35"/>
      <c r="HNF58" s="36"/>
      <c r="HNJ58" s="37"/>
      <c r="HNL58" s="35"/>
      <c r="HOD58" s="34"/>
      <c r="HOE58" s="35"/>
      <c r="HOH58" s="36"/>
      <c r="HOL58" s="37"/>
      <c r="HON58" s="35"/>
      <c r="HPF58" s="34"/>
      <c r="HPG58" s="35"/>
      <c r="HPJ58" s="36"/>
      <c r="HPN58" s="37"/>
      <c r="HPP58" s="35"/>
      <c r="HQH58" s="34"/>
      <c r="HQI58" s="35"/>
      <c r="HQL58" s="36"/>
      <c r="HQP58" s="37"/>
      <c r="HQR58" s="35"/>
      <c r="HRJ58" s="34"/>
      <c r="HRK58" s="35"/>
      <c r="HRN58" s="36"/>
      <c r="HRR58" s="37"/>
      <c r="HRT58" s="35"/>
      <c r="HSL58" s="34"/>
      <c r="HSM58" s="35"/>
      <c r="HSP58" s="36"/>
      <c r="HST58" s="37"/>
      <c r="HSV58" s="35"/>
      <c r="HTN58" s="34"/>
      <c r="HTO58" s="35"/>
      <c r="HTR58" s="36"/>
      <c r="HTV58" s="37"/>
      <c r="HTX58" s="35"/>
      <c r="HUP58" s="34"/>
      <c r="HUQ58" s="35"/>
      <c r="HUT58" s="36"/>
      <c r="HUX58" s="37"/>
      <c r="HUZ58" s="35"/>
      <c r="HVR58" s="34"/>
      <c r="HVS58" s="35"/>
      <c r="HVV58" s="36"/>
      <c r="HVZ58" s="37"/>
      <c r="HWB58" s="35"/>
      <c r="HWT58" s="34"/>
      <c r="HWU58" s="35"/>
      <c r="HWX58" s="36"/>
      <c r="HXB58" s="37"/>
      <c r="HXD58" s="35"/>
      <c r="HXV58" s="34"/>
      <c r="HXW58" s="35"/>
      <c r="HXZ58" s="36"/>
      <c r="HYD58" s="37"/>
      <c r="HYF58" s="35"/>
      <c r="HYX58" s="34"/>
      <c r="HYY58" s="35"/>
      <c r="HZB58" s="36"/>
      <c r="HZF58" s="37"/>
      <c r="HZH58" s="35"/>
      <c r="HZZ58" s="34"/>
      <c r="IAA58" s="35"/>
      <c r="IAD58" s="36"/>
      <c r="IAH58" s="37"/>
      <c r="IAJ58" s="35"/>
      <c r="IBB58" s="34"/>
      <c r="IBC58" s="35"/>
      <c r="IBF58" s="36"/>
      <c r="IBJ58" s="37"/>
      <c r="IBL58" s="35"/>
      <c r="ICD58" s="34"/>
      <c r="ICE58" s="35"/>
      <c r="ICH58" s="36"/>
      <c r="ICL58" s="37"/>
      <c r="ICN58" s="35"/>
      <c r="IDF58" s="34"/>
      <c r="IDG58" s="35"/>
      <c r="IDJ58" s="36"/>
      <c r="IDN58" s="37"/>
      <c r="IDP58" s="35"/>
      <c r="IEH58" s="34"/>
      <c r="IEI58" s="35"/>
      <c r="IEL58" s="36"/>
      <c r="IEP58" s="37"/>
      <c r="IER58" s="35"/>
      <c r="IFJ58" s="34"/>
      <c r="IFK58" s="35"/>
      <c r="IFN58" s="36"/>
      <c r="IFR58" s="37"/>
      <c r="IFT58" s="35"/>
      <c r="IGL58" s="34"/>
      <c r="IGM58" s="35"/>
      <c r="IGP58" s="36"/>
      <c r="IGT58" s="37"/>
      <c r="IGV58" s="35"/>
      <c r="IHN58" s="34"/>
      <c r="IHO58" s="35"/>
      <c r="IHR58" s="36"/>
      <c r="IHV58" s="37"/>
      <c r="IHX58" s="35"/>
      <c r="IIP58" s="34"/>
      <c r="IIQ58" s="35"/>
      <c r="IIT58" s="36"/>
      <c r="IIX58" s="37"/>
      <c r="IIZ58" s="35"/>
      <c r="IJR58" s="34"/>
      <c r="IJS58" s="35"/>
      <c r="IJV58" s="36"/>
      <c r="IJZ58" s="37"/>
      <c r="IKB58" s="35"/>
      <c r="IKT58" s="34"/>
      <c r="IKU58" s="35"/>
      <c r="IKX58" s="36"/>
      <c r="ILB58" s="37"/>
      <c r="ILD58" s="35"/>
      <c r="ILV58" s="34"/>
      <c r="ILW58" s="35"/>
      <c r="ILZ58" s="36"/>
      <c r="IMD58" s="37"/>
      <c r="IMF58" s="35"/>
      <c r="IMX58" s="34"/>
      <c r="IMY58" s="35"/>
      <c r="INB58" s="36"/>
      <c r="INF58" s="37"/>
      <c r="INH58" s="35"/>
      <c r="INZ58" s="34"/>
      <c r="IOA58" s="35"/>
      <c r="IOD58" s="36"/>
      <c r="IOH58" s="37"/>
      <c r="IOJ58" s="35"/>
      <c r="IPB58" s="34"/>
      <c r="IPC58" s="35"/>
      <c r="IPF58" s="36"/>
      <c r="IPJ58" s="37"/>
      <c r="IPL58" s="35"/>
      <c r="IQD58" s="34"/>
      <c r="IQE58" s="35"/>
      <c r="IQH58" s="36"/>
      <c r="IQL58" s="37"/>
      <c r="IQN58" s="35"/>
      <c r="IRF58" s="34"/>
      <c r="IRG58" s="35"/>
      <c r="IRJ58" s="36"/>
      <c r="IRN58" s="37"/>
      <c r="IRP58" s="35"/>
      <c r="ISH58" s="34"/>
      <c r="ISI58" s="35"/>
      <c r="ISL58" s="36"/>
      <c r="ISP58" s="37"/>
      <c r="ISR58" s="35"/>
      <c r="ITJ58" s="34"/>
      <c r="ITK58" s="35"/>
      <c r="ITN58" s="36"/>
      <c r="ITR58" s="37"/>
      <c r="ITT58" s="35"/>
      <c r="IUL58" s="34"/>
      <c r="IUM58" s="35"/>
      <c r="IUP58" s="36"/>
      <c r="IUT58" s="37"/>
      <c r="IUV58" s="35"/>
      <c r="IVN58" s="34"/>
      <c r="IVO58" s="35"/>
      <c r="IVR58" s="36"/>
      <c r="IVV58" s="37"/>
      <c r="IVX58" s="35"/>
      <c r="IWP58" s="34"/>
      <c r="IWQ58" s="35"/>
      <c r="IWT58" s="36"/>
      <c r="IWX58" s="37"/>
      <c r="IWZ58" s="35"/>
      <c r="IXR58" s="34"/>
      <c r="IXS58" s="35"/>
      <c r="IXV58" s="36"/>
      <c r="IXZ58" s="37"/>
      <c r="IYB58" s="35"/>
      <c r="IYT58" s="34"/>
      <c r="IYU58" s="35"/>
      <c r="IYX58" s="36"/>
      <c r="IZB58" s="37"/>
      <c r="IZD58" s="35"/>
      <c r="IZV58" s="34"/>
      <c r="IZW58" s="35"/>
      <c r="IZZ58" s="36"/>
      <c r="JAD58" s="37"/>
      <c r="JAF58" s="35"/>
      <c r="JAX58" s="34"/>
      <c r="JAY58" s="35"/>
      <c r="JBB58" s="36"/>
      <c r="JBF58" s="37"/>
      <c r="JBH58" s="35"/>
      <c r="JBZ58" s="34"/>
      <c r="JCA58" s="35"/>
      <c r="JCD58" s="36"/>
      <c r="JCH58" s="37"/>
      <c r="JCJ58" s="35"/>
      <c r="JDB58" s="34"/>
      <c r="JDC58" s="35"/>
      <c r="JDF58" s="36"/>
      <c r="JDJ58" s="37"/>
      <c r="JDL58" s="35"/>
      <c r="JED58" s="34"/>
      <c r="JEE58" s="35"/>
      <c r="JEH58" s="36"/>
      <c r="JEL58" s="37"/>
      <c r="JEN58" s="35"/>
      <c r="JFF58" s="34"/>
      <c r="JFG58" s="35"/>
      <c r="JFJ58" s="36"/>
      <c r="JFN58" s="37"/>
      <c r="JFP58" s="35"/>
      <c r="JGH58" s="34"/>
      <c r="JGI58" s="35"/>
      <c r="JGL58" s="36"/>
      <c r="JGP58" s="37"/>
      <c r="JGR58" s="35"/>
      <c r="JHJ58" s="34"/>
      <c r="JHK58" s="35"/>
      <c r="JHN58" s="36"/>
      <c r="JHR58" s="37"/>
      <c r="JHT58" s="35"/>
      <c r="JIL58" s="34"/>
      <c r="JIM58" s="35"/>
      <c r="JIP58" s="36"/>
      <c r="JIT58" s="37"/>
      <c r="JIV58" s="35"/>
      <c r="JJN58" s="34"/>
      <c r="JJO58" s="35"/>
      <c r="JJR58" s="36"/>
      <c r="JJV58" s="37"/>
      <c r="JJX58" s="35"/>
      <c r="JKP58" s="34"/>
      <c r="JKQ58" s="35"/>
      <c r="JKT58" s="36"/>
      <c r="JKX58" s="37"/>
      <c r="JKZ58" s="35"/>
      <c r="JLR58" s="34"/>
      <c r="JLS58" s="35"/>
      <c r="JLV58" s="36"/>
      <c r="JLZ58" s="37"/>
      <c r="JMB58" s="35"/>
      <c r="JMT58" s="34"/>
      <c r="JMU58" s="35"/>
      <c r="JMX58" s="36"/>
      <c r="JNB58" s="37"/>
      <c r="JND58" s="35"/>
      <c r="JNV58" s="34"/>
      <c r="JNW58" s="35"/>
      <c r="JNZ58" s="36"/>
      <c r="JOD58" s="37"/>
      <c r="JOF58" s="35"/>
      <c r="JOX58" s="34"/>
      <c r="JOY58" s="35"/>
      <c r="JPB58" s="36"/>
      <c r="JPF58" s="37"/>
      <c r="JPH58" s="35"/>
      <c r="JPZ58" s="34"/>
      <c r="JQA58" s="35"/>
      <c r="JQD58" s="36"/>
      <c r="JQH58" s="37"/>
      <c r="JQJ58" s="35"/>
      <c r="JRB58" s="34"/>
      <c r="JRC58" s="35"/>
      <c r="JRF58" s="36"/>
      <c r="JRJ58" s="37"/>
      <c r="JRL58" s="35"/>
      <c r="JSD58" s="34"/>
      <c r="JSE58" s="35"/>
      <c r="JSH58" s="36"/>
      <c r="JSL58" s="37"/>
      <c r="JSN58" s="35"/>
      <c r="JTF58" s="34"/>
      <c r="JTG58" s="35"/>
      <c r="JTJ58" s="36"/>
      <c r="JTN58" s="37"/>
      <c r="JTP58" s="35"/>
      <c r="JUH58" s="34"/>
      <c r="JUI58" s="35"/>
      <c r="JUL58" s="36"/>
      <c r="JUP58" s="37"/>
      <c r="JUR58" s="35"/>
      <c r="JVJ58" s="34"/>
      <c r="JVK58" s="35"/>
      <c r="JVN58" s="36"/>
      <c r="JVR58" s="37"/>
      <c r="JVT58" s="35"/>
      <c r="JWL58" s="34"/>
      <c r="JWM58" s="35"/>
      <c r="JWP58" s="36"/>
      <c r="JWT58" s="37"/>
      <c r="JWV58" s="35"/>
      <c r="JXN58" s="34"/>
      <c r="JXO58" s="35"/>
      <c r="JXR58" s="36"/>
      <c r="JXV58" s="37"/>
      <c r="JXX58" s="35"/>
      <c r="JYP58" s="34"/>
      <c r="JYQ58" s="35"/>
      <c r="JYT58" s="36"/>
      <c r="JYX58" s="37"/>
      <c r="JYZ58" s="35"/>
      <c r="JZR58" s="34"/>
      <c r="JZS58" s="35"/>
      <c r="JZV58" s="36"/>
      <c r="JZZ58" s="37"/>
      <c r="KAB58" s="35"/>
      <c r="KAT58" s="34"/>
      <c r="KAU58" s="35"/>
      <c r="KAX58" s="36"/>
      <c r="KBB58" s="37"/>
      <c r="KBD58" s="35"/>
      <c r="KBV58" s="34"/>
      <c r="KBW58" s="35"/>
      <c r="KBZ58" s="36"/>
      <c r="KCD58" s="37"/>
      <c r="KCF58" s="35"/>
      <c r="KCX58" s="34"/>
      <c r="KCY58" s="35"/>
      <c r="KDB58" s="36"/>
      <c r="KDF58" s="37"/>
      <c r="KDH58" s="35"/>
      <c r="KDZ58" s="34"/>
      <c r="KEA58" s="35"/>
      <c r="KED58" s="36"/>
      <c r="KEH58" s="37"/>
      <c r="KEJ58" s="35"/>
      <c r="KFB58" s="34"/>
      <c r="KFC58" s="35"/>
      <c r="KFF58" s="36"/>
      <c r="KFJ58" s="37"/>
      <c r="KFL58" s="35"/>
      <c r="KGD58" s="34"/>
      <c r="KGE58" s="35"/>
      <c r="KGH58" s="36"/>
      <c r="KGL58" s="37"/>
      <c r="KGN58" s="35"/>
      <c r="KHF58" s="34"/>
      <c r="KHG58" s="35"/>
      <c r="KHJ58" s="36"/>
      <c r="KHN58" s="37"/>
      <c r="KHP58" s="35"/>
      <c r="KIH58" s="34"/>
      <c r="KII58" s="35"/>
      <c r="KIL58" s="36"/>
      <c r="KIP58" s="37"/>
      <c r="KIR58" s="35"/>
      <c r="KJJ58" s="34"/>
      <c r="KJK58" s="35"/>
      <c r="KJN58" s="36"/>
      <c r="KJR58" s="37"/>
      <c r="KJT58" s="35"/>
      <c r="KKL58" s="34"/>
      <c r="KKM58" s="35"/>
      <c r="KKP58" s="36"/>
      <c r="KKT58" s="37"/>
      <c r="KKV58" s="35"/>
      <c r="KLN58" s="34"/>
      <c r="KLO58" s="35"/>
      <c r="KLR58" s="36"/>
      <c r="KLV58" s="37"/>
      <c r="KLX58" s="35"/>
      <c r="KMP58" s="34"/>
      <c r="KMQ58" s="35"/>
      <c r="KMT58" s="36"/>
      <c r="KMX58" s="37"/>
      <c r="KMZ58" s="35"/>
      <c r="KNR58" s="34"/>
      <c r="KNS58" s="35"/>
      <c r="KNV58" s="36"/>
      <c r="KNZ58" s="37"/>
      <c r="KOB58" s="35"/>
      <c r="KOT58" s="34"/>
      <c r="KOU58" s="35"/>
      <c r="KOX58" s="36"/>
      <c r="KPB58" s="37"/>
      <c r="KPD58" s="35"/>
      <c r="KPV58" s="34"/>
      <c r="KPW58" s="35"/>
      <c r="KPZ58" s="36"/>
      <c r="KQD58" s="37"/>
      <c r="KQF58" s="35"/>
      <c r="KQX58" s="34"/>
      <c r="KQY58" s="35"/>
      <c r="KRB58" s="36"/>
      <c r="KRF58" s="37"/>
      <c r="KRH58" s="35"/>
      <c r="KRZ58" s="34"/>
      <c r="KSA58" s="35"/>
      <c r="KSD58" s="36"/>
      <c r="KSH58" s="37"/>
      <c r="KSJ58" s="35"/>
      <c r="KTB58" s="34"/>
      <c r="KTC58" s="35"/>
      <c r="KTF58" s="36"/>
      <c r="KTJ58" s="37"/>
      <c r="KTL58" s="35"/>
      <c r="KUD58" s="34"/>
      <c r="KUE58" s="35"/>
      <c r="KUH58" s="36"/>
      <c r="KUL58" s="37"/>
      <c r="KUN58" s="35"/>
      <c r="KVF58" s="34"/>
      <c r="KVG58" s="35"/>
      <c r="KVJ58" s="36"/>
      <c r="KVN58" s="37"/>
      <c r="KVP58" s="35"/>
      <c r="KWH58" s="34"/>
      <c r="KWI58" s="35"/>
      <c r="KWL58" s="36"/>
      <c r="KWP58" s="37"/>
      <c r="KWR58" s="35"/>
      <c r="KXJ58" s="34"/>
      <c r="KXK58" s="35"/>
      <c r="KXN58" s="36"/>
      <c r="KXR58" s="37"/>
      <c r="KXT58" s="35"/>
      <c r="KYL58" s="34"/>
      <c r="KYM58" s="35"/>
      <c r="KYP58" s="36"/>
      <c r="KYT58" s="37"/>
      <c r="KYV58" s="35"/>
      <c r="KZN58" s="34"/>
      <c r="KZO58" s="35"/>
      <c r="KZR58" s="36"/>
      <c r="KZV58" s="37"/>
      <c r="KZX58" s="35"/>
      <c r="LAP58" s="34"/>
      <c r="LAQ58" s="35"/>
      <c r="LAT58" s="36"/>
      <c r="LAX58" s="37"/>
      <c r="LAZ58" s="35"/>
      <c r="LBR58" s="34"/>
      <c r="LBS58" s="35"/>
      <c r="LBV58" s="36"/>
      <c r="LBZ58" s="37"/>
      <c r="LCB58" s="35"/>
      <c r="LCT58" s="34"/>
      <c r="LCU58" s="35"/>
      <c r="LCX58" s="36"/>
      <c r="LDB58" s="37"/>
      <c r="LDD58" s="35"/>
      <c r="LDV58" s="34"/>
      <c r="LDW58" s="35"/>
      <c r="LDZ58" s="36"/>
      <c r="LED58" s="37"/>
      <c r="LEF58" s="35"/>
      <c r="LEX58" s="34"/>
      <c r="LEY58" s="35"/>
      <c r="LFB58" s="36"/>
      <c r="LFF58" s="37"/>
      <c r="LFH58" s="35"/>
      <c r="LFZ58" s="34"/>
      <c r="LGA58" s="35"/>
      <c r="LGD58" s="36"/>
      <c r="LGH58" s="37"/>
      <c r="LGJ58" s="35"/>
      <c r="LHB58" s="34"/>
      <c r="LHC58" s="35"/>
      <c r="LHF58" s="36"/>
      <c r="LHJ58" s="37"/>
      <c r="LHL58" s="35"/>
      <c r="LID58" s="34"/>
      <c r="LIE58" s="35"/>
      <c r="LIH58" s="36"/>
      <c r="LIL58" s="37"/>
      <c r="LIN58" s="35"/>
      <c r="LJF58" s="34"/>
      <c r="LJG58" s="35"/>
      <c r="LJJ58" s="36"/>
      <c r="LJN58" s="37"/>
      <c r="LJP58" s="35"/>
      <c r="LKH58" s="34"/>
      <c r="LKI58" s="35"/>
      <c r="LKL58" s="36"/>
      <c r="LKP58" s="37"/>
      <c r="LKR58" s="35"/>
      <c r="LLJ58" s="34"/>
      <c r="LLK58" s="35"/>
      <c r="LLN58" s="36"/>
      <c r="LLR58" s="37"/>
      <c r="LLT58" s="35"/>
      <c r="LML58" s="34"/>
      <c r="LMM58" s="35"/>
      <c r="LMP58" s="36"/>
      <c r="LMT58" s="37"/>
      <c r="LMV58" s="35"/>
      <c r="LNN58" s="34"/>
      <c r="LNO58" s="35"/>
      <c r="LNR58" s="36"/>
      <c r="LNV58" s="37"/>
      <c r="LNX58" s="35"/>
      <c r="LOP58" s="34"/>
      <c r="LOQ58" s="35"/>
      <c r="LOT58" s="36"/>
      <c r="LOX58" s="37"/>
      <c r="LOZ58" s="35"/>
      <c r="LPR58" s="34"/>
      <c r="LPS58" s="35"/>
      <c r="LPV58" s="36"/>
      <c r="LPZ58" s="37"/>
      <c r="LQB58" s="35"/>
      <c r="LQT58" s="34"/>
      <c r="LQU58" s="35"/>
      <c r="LQX58" s="36"/>
      <c r="LRB58" s="37"/>
      <c r="LRD58" s="35"/>
      <c r="LRV58" s="34"/>
      <c r="LRW58" s="35"/>
      <c r="LRZ58" s="36"/>
      <c r="LSD58" s="37"/>
      <c r="LSF58" s="35"/>
      <c r="LSX58" s="34"/>
      <c r="LSY58" s="35"/>
      <c r="LTB58" s="36"/>
      <c r="LTF58" s="37"/>
      <c r="LTH58" s="35"/>
      <c r="LTZ58" s="34"/>
      <c r="LUA58" s="35"/>
      <c r="LUD58" s="36"/>
      <c r="LUH58" s="37"/>
      <c r="LUJ58" s="35"/>
      <c r="LVB58" s="34"/>
      <c r="LVC58" s="35"/>
      <c r="LVF58" s="36"/>
      <c r="LVJ58" s="37"/>
      <c r="LVL58" s="35"/>
      <c r="LWD58" s="34"/>
      <c r="LWE58" s="35"/>
      <c r="LWH58" s="36"/>
      <c r="LWL58" s="37"/>
      <c r="LWN58" s="35"/>
      <c r="LXF58" s="34"/>
      <c r="LXG58" s="35"/>
      <c r="LXJ58" s="36"/>
      <c r="LXN58" s="37"/>
      <c r="LXP58" s="35"/>
      <c r="LYH58" s="34"/>
      <c r="LYI58" s="35"/>
      <c r="LYL58" s="36"/>
      <c r="LYP58" s="37"/>
      <c r="LYR58" s="35"/>
      <c r="LZJ58" s="34"/>
      <c r="LZK58" s="35"/>
      <c r="LZN58" s="36"/>
      <c r="LZR58" s="37"/>
      <c r="LZT58" s="35"/>
      <c r="MAL58" s="34"/>
      <c r="MAM58" s="35"/>
      <c r="MAP58" s="36"/>
      <c r="MAT58" s="37"/>
      <c r="MAV58" s="35"/>
      <c r="MBN58" s="34"/>
      <c r="MBO58" s="35"/>
      <c r="MBR58" s="36"/>
      <c r="MBV58" s="37"/>
      <c r="MBX58" s="35"/>
      <c r="MCP58" s="34"/>
      <c r="MCQ58" s="35"/>
      <c r="MCT58" s="36"/>
      <c r="MCX58" s="37"/>
      <c r="MCZ58" s="35"/>
      <c r="MDR58" s="34"/>
      <c r="MDS58" s="35"/>
      <c r="MDV58" s="36"/>
      <c r="MDZ58" s="37"/>
      <c r="MEB58" s="35"/>
      <c r="MET58" s="34"/>
      <c r="MEU58" s="35"/>
      <c r="MEX58" s="36"/>
      <c r="MFB58" s="37"/>
      <c r="MFD58" s="35"/>
      <c r="MFV58" s="34"/>
      <c r="MFW58" s="35"/>
      <c r="MFZ58" s="36"/>
      <c r="MGD58" s="37"/>
      <c r="MGF58" s="35"/>
      <c r="MGX58" s="34"/>
      <c r="MGY58" s="35"/>
      <c r="MHB58" s="36"/>
      <c r="MHF58" s="37"/>
      <c r="MHH58" s="35"/>
      <c r="MHZ58" s="34"/>
      <c r="MIA58" s="35"/>
      <c r="MID58" s="36"/>
      <c r="MIH58" s="37"/>
      <c r="MIJ58" s="35"/>
      <c r="MJB58" s="34"/>
      <c r="MJC58" s="35"/>
      <c r="MJF58" s="36"/>
      <c r="MJJ58" s="37"/>
      <c r="MJL58" s="35"/>
      <c r="MKD58" s="34"/>
      <c r="MKE58" s="35"/>
      <c r="MKH58" s="36"/>
      <c r="MKL58" s="37"/>
      <c r="MKN58" s="35"/>
      <c r="MLF58" s="34"/>
      <c r="MLG58" s="35"/>
      <c r="MLJ58" s="36"/>
      <c r="MLN58" s="37"/>
      <c r="MLP58" s="35"/>
      <c r="MMH58" s="34"/>
      <c r="MMI58" s="35"/>
      <c r="MML58" s="36"/>
      <c r="MMP58" s="37"/>
      <c r="MMR58" s="35"/>
      <c r="MNJ58" s="34"/>
      <c r="MNK58" s="35"/>
      <c r="MNN58" s="36"/>
      <c r="MNR58" s="37"/>
      <c r="MNT58" s="35"/>
      <c r="MOL58" s="34"/>
      <c r="MOM58" s="35"/>
      <c r="MOP58" s="36"/>
      <c r="MOT58" s="37"/>
      <c r="MOV58" s="35"/>
      <c r="MPN58" s="34"/>
      <c r="MPO58" s="35"/>
      <c r="MPR58" s="36"/>
      <c r="MPV58" s="37"/>
      <c r="MPX58" s="35"/>
      <c r="MQP58" s="34"/>
      <c r="MQQ58" s="35"/>
      <c r="MQT58" s="36"/>
      <c r="MQX58" s="37"/>
      <c r="MQZ58" s="35"/>
      <c r="MRR58" s="34"/>
      <c r="MRS58" s="35"/>
      <c r="MRV58" s="36"/>
      <c r="MRZ58" s="37"/>
      <c r="MSB58" s="35"/>
      <c r="MST58" s="34"/>
      <c r="MSU58" s="35"/>
      <c r="MSX58" s="36"/>
      <c r="MTB58" s="37"/>
      <c r="MTD58" s="35"/>
      <c r="MTV58" s="34"/>
      <c r="MTW58" s="35"/>
      <c r="MTZ58" s="36"/>
      <c r="MUD58" s="37"/>
      <c r="MUF58" s="35"/>
      <c r="MUX58" s="34"/>
      <c r="MUY58" s="35"/>
      <c r="MVB58" s="36"/>
      <c r="MVF58" s="37"/>
      <c r="MVH58" s="35"/>
      <c r="MVZ58" s="34"/>
      <c r="MWA58" s="35"/>
      <c r="MWD58" s="36"/>
      <c r="MWH58" s="37"/>
      <c r="MWJ58" s="35"/>
      <c r="MXB58" s="34"/>
      <c r="MXC58" s="35"/>
      <c r="MXF58" s="36"/>
      <c r="MXJ58" s="37"/>
      <c r="MXL58" s="35"/>
      <c r="MYD58" s="34"/>
      <c r="MYE58" s="35"/>
      <c r="MYH58" s="36"/>
      <c r="MYL58" s="37"/>
      <c r="MYN58" s="35"/>
      <c r="MZF58" s="34"/>
      <c r="MZG58" s="35"/>
      <c r="MZJ58" s="36"/>
      <c r="MZN58" s="37"/>
      <c r="MZP58" s="35"/>
      <c r="NAH58" s="34"/>
      <c r="NAI58" s="35"/>
      <c r="NAL58" s="36"/>
      <c r="NAP58" s="37"/>
      <c r="NAR58" s="35"/>
      <c r="NBJ58" s="34"/>
      <c r="NBK58" s="35"/>
      <c r="NBN58" s="36"/>
      <c r="NBR58" s="37"/>
      <c r="NBT58" s="35"/>
      <c r="NCL58" s="34"/>
      <c r="NCM58" s="35"/>
      <c r="NCP58" s="36"/>
      <c r="NCT58" s="37"/>
      <c r="NCV58" s="35"/>
      <c r="NDN58" s="34"/>
      <c r="NDO58" s="35"/>
      <c r="NDR58" s="36"/>
      <c r="NDV58" s="37"/>
      <c r="NDX58" s="35"/>
      <c r="NEP58" s="34"/>
      <c r="NEQ58" s="35"/>
      <c r="NET58" s="36"/>
      <c r="NEX58" s="37"/>
      <c r="NEZ58" s="35"/>
      <c r="NFR58" s="34"/>
      <c r="NFS58" s="35"/>
      <c r="NFV58" s="36"/>
      <c r="NFZ58" s="37"/>
      <c r="NGB58" s="35"/>
      <c r="NGT58" s="34"/>
      <c r="NGU58" s="35"/>
      <c r="NGX58" s="36"/>
      <c r="NHB58" s="37"/>
      <c r="NHD58" s="35"/>
      <c r="NHV58" s="34"/>
      <c r="NHW58" s="35"/>
      <c r="NHZ58" s="36"/>
      <c r="NID58" s="37"/>
      <c r="NIF58" s="35"/>
      <c r="NIX58" s="34"/>
      <c r="NIY58" s="35"/>
      <c r="NJB58" s="36"/>
      <c r="NJF58" s="37"/>
      <c r="NJH58" s="35"/>
      <c r="NJZ58" s="34"/>
      <c r="NKA58" s="35"/>
      <c r="NKD58" s="36"/>
      <c r="NKH58" s="37"/>
      <c r="NKJ58" s="35"/>
      <c r="NLB58" s="34"/>
      <c r="NLC58" s="35"/>
      <c r="NLF58" s="36"/>
      <c r="NLJ58" s="37"/>
      <c r="NLL58" s="35"/>
      <c r="NMD58" s="34"/>
      <c r="NME58" s="35"/>
      <c r="NMH58" s="36"/>
      <c r="NML58" s="37"/>
      <c r="NMN58" s="35"/>
      <c r="NNF58" s="34"/>
      <c r="NNG58" s="35"/>
      <c r="NNJ58" s="36"/>
      <c r="NNN58" s="37"/>
      <c r="NNP58" s="35"/>
      <c r="NOH58" s="34"/>
      <c r="NOI58" s="35"/>
      <c r="NOL58" s="36"/>
      <c r="NOP58" s="37"/>
      <c r="NOR58" s="35"/>
      <c r="NPJ58" s="34"/>
      <c r="NPK58" s="35"/>
      <c r="NPN58" s="36"/>
      <c r="NPR58" s="37"/>
      <c r="NPT58" s="35"/>
      <c r="NQL58" s="34"/>
      <c r="NQM58" s="35"/>
      <c r="NQP58" s="36"/>
      <c r="NQT58" s="37"/>
      <c r="NQV58" s="35"/>
      <c r="NRN58" s="34"/>
      <c r="NRO58" s="35"/>
      <c r="NRR58" s="36"/>
      <c r="NRV58" s="37"/>
      <c r="NRX58" s="35"/>
      <c r="NSP58" s="34"/>
      <c r="NSQ58" s="35"/>
      <c r="NST58" s="36"/>
      <c r="NSX58" s="37"/>
      <c r="NSZ58" s="35"/>
      <c r="NTR58" s="34"/>
      <c r="NTS58" s="35"/>
      <c r="NTV58" s="36"/>
      <c r="NTZ58" s="37"/>
      <c r="NUB58" s="35"/>
      <c r="NUT58" s="34"/>
      <c r="NUU58" s="35"/>
      <c r="NUX58" s="36"/>
      <c r="NVB58" s="37"/>
      <c r="NVD58" s="35"/>
      <c r="NVV58" s="34"/>
      <c r="NVW58" s="35"/>
      <c r="NVZ58" s="36"/>
      <c r="NWD58" s="37"/>
      <c r="NWF58" s="35"/>
      <c r="NWX58" s="34"/>
      <c r="NWY58" s="35"/>
      <c r="NXB58" s="36"/>
      <c r="NXF58" s="37"/>
      <c r="NXH58" s="35"/>
      <c r="NXZ58" s="34"/>
      <c r="NYA58" s="35"/>
      <c r="NYD58" s="36"/>
      <c r="NYH58" s="37"/>
      <c r="NYJ58" s="35"/>
      <c r="NZB58" s="34"/>
      <c r="NZC58" s="35"/>
      <c r="NZF58" s="36"/>
      <c r="NZJ58" s="37"/>
      <c r="NZL58" s="35"/>
      <c r="OAD58" s="34"/>
      <c r="OAE58" s="35"/>
      <c r="OAH58" s="36"/>
      <c r="OAL58" s="37"/>
      <c r="OAN58" s="35"/>
      <c r="OBF58" s="34"/>
      <c r="OBG58" s="35"/>
      <c r="OBJ58" s="36"/>
      <c r="OBN58" s="37"/>
      <c r="OBP58" s="35"/>
      <c r="OCH58" s="34"/>
      <c r="OCI58" s="35"/>
      <c r="OCL58" s="36"/>
      <c r="OCP58" s="37"/>
      <c r="OCR58" s="35"/>
      <c r="ODJ58" s="34"/>
      <c r="ODK58" s="35"/>
      <c r="ODN58" s="36"/>
      <c r="ODR58" s="37"/>
      <c r="ODT58" s="35"/>
      <c r="OEL58" s="34"/>
      <c r="OEM58" s="35"/>
      <c r="OEP58" s="36"/>
      <c r="OET58" s="37"/>
      <c r="OEV58" s="35"/>
      <c r="OFN58" s="34"/>
      <c r="OFO58" s="35"/>
      <c r="OFR58" s="36"/>
      <c r="OFV58" s="37"/>
      <c r="OFX58" s="35"/>
      <c r="OGP58" s="34"/>
      <c r="OGQ58" s="35"/>
      <c r="OGT58" s="36"/>
      <c r="OGX58" s="37"/>
      <c r="OGZ58" s="35"/>
      <c r="OHR58" s="34"/>
      <c r="OHS58" s="35"/>
      <c r="OHV58" s="36"/>
      <c r="OHZ58" s="37"/>
      <c r="OIB58" s="35"/>
      <c r="OIT58" s="34"/>
      <c r="OIU58" s="35"/>
      <c r="OIX58" s="36"/>
      <c r="OJB58" s="37"/>
      <c r="OJD58" s="35"/>
      <c r="OJV58" s="34"/>
      <c r="OJW58" s="35"/>
      <c r="OJZ58" s="36"/>
      <c r="OKD58" s="37"/>
      <c r="OKF58" s="35"/>
      <c r="OKX58" s="34"/>
      <c r="OKY58" s="35"/>
      <c r="OLB58" s="36"/>
      <c r="OLF58" s="37"/>
      <c r="OLH58" s="35"/>
      <c r="OLZ58" s="34"/>
      <c r="OMA58" s="35"/>
      <c r="OMD58" s="36"/>
      <c r="OMH58" s="37"/>
      <c r="OMJ58" s="35"/>
      <c r="ONB58" s="34"/>
      <c r="ONC58" s="35"/>
      <c r="ONF58" s="36"/>
      <c r="ONJ58" s="37"/>
      <c r="ONL58" s="35"/>
      <c r="OOD58" s="34"/>
      <c r="OOE58" s="35"/>
      <c r="OOH58" s="36"/>
      <c r="OOL58" s="37"/>
      <c r="OON58" s="35"/>
      <c r="OPF58" s="34"/>
      <c r="OPG58" s="35"/>
      <c r="OPJ58" s="36"/>
      <c r="OPN58" s="37"/>
      <c r="OPP58" s="35"/>
      <c r="OQH58" s="34"/>
      <c r="OQI58" s="35"/>
      <c r="OQL58" s="36"/>
      <c r="OQP58" s="37"/>
      <c r="OQR58" s="35"/>
      <c r="ORJ58" s="34"/>
      <c r="ORK58" s="35"/>
      <c r="ORN58" s="36"/>
      <c r="ORR58" s="37"/>
      <c r="ORT58" s="35"/>
      <c r="OSL58" s="34"/>
      <c r="OSM58" s="35"/>
      <c r="OSP58" s="36"/>
      <c r="OST58" s="37"/>
      <c r="OSV58" s="35"/>
      <c r="OTN58" s="34"/>
      <c r="OTO58" s="35"/>
      <c r="OTR58" s="36"/>
      <c r="OTV58" s="37"/>
      <c r="OTX58" s="35"/>
      <c r="OUP58" s="34"/>
      <c r="OUQ58" s="35"/>
      <c r="OUT58" s="36"/>
      <c r="OUX58" s="37"/>
      <c r="OUZ58" s="35"/>
      <c r="OVR58" s="34"/>
      <c r="OVS58" s="35"/>
      <c r="OVV58" s="36"/>
      <c r="OVZ58" s="37"/>
      <c r="OWB58" s="35"/>
      <c r="OWT58" s="34"/>
      <c r="OWU58" s="35"/>
      <c r="OWX58" s="36"/>
      <c r="OXB58" s="37"/>
      <c r="OXD58" s="35"/>
      <c r="OXV58" s="34"/>
      <c r="OXW58" s="35"/>
      <c r="OXZ58" s="36"/>
      <c r="OYD58" s="37"/>
      <c r="OYF58" s="35"/>
      <c r="OYX58" s="34"/>
      <c r="OYY58" s="35"/>
      <c r="OZB58" s="36"/>
      <c r="OZF58" s="37"/>
      <c r="OZH58" s="35"/>
      <c r="OZZ58" s="34"/>
      <c r="PAA58" s="35"/>
      <c r="PAD58" s="36"/>
      <c r="PAH58" s="37"/>
      <c r="PAJ58" s="35"/>
      <c r="PBB58" s="34"/>
      <c r="PBC58" s="35"/>
      <c r="PBF58" s="36"/>
      <c r="PBJ58" s="37"/>
      <c r="PBL58" s="35"/>
      <c r="PCD58" s="34"/>
      <c r="PCE58" s="35"/>
      <c r="PCH58" s="36"/>
      <c r="PCL58" s="37"/>
      <c r="PCN58" s="35"/>
      <c r="PDF58" s="34"/>
      <c r="PDG58" s="35"/>
      <c r="PDJ58" s="36"/>
      <c r="PDN58" s="37"/>
      <c r="PDP58" s="35"/>
      <c r="PEH58" s="34"/>
      <c r="PEI58" s="35"/>
      <c r="PEL58" s="36"/>
      <c r="PEP58" s="37"/>
      <c r="PER58" s="35"/>
      <c r="PFJ58" s="34"/>
      <c r="PFK58" s="35"/>
      <c r="PFN58" s="36"/>
      <c r="PFR58" s="37"/>
      <c r="PFT58" s="35"/>
      <c r="PGL58" s="34"/>
      <c r="PGM58" s="35"/>
      <c r="PGP58" s="36"/>
      <c r="PGT58" s="37"/>
      <c r="PGV58" s="35"/>
      <c r="PHN58" s="34"/>
      <c r="PHO58" s="35"/>
      <c r="PHR58" s="36"/>
      <c r="PHV58" s="37"/>
      <c r="PHX58" s="35"/>
      <c r="PIP58" s="34"/>
      <c r="PIQ58" s="35"/>
      <c r="PIT58" s="36"/>
      <c r="PIX58" s="37"/>
      <c r="PIZ58" s="35"/>
      <c r="PJR58" s="34"/>
      <c r="PJS58" s="35"/>
      <c r="PJV58" s="36"/>
      <c r="PJZ58" s="37"/>
      <c r="PKB58" s="35"/>
      <c r="PKT58" s="34"/>
      <c r="PKU58" s="35"/>
      <c r="PKX58" s="36"/>
      <c r="PLB58" s="37"/>
      <c r="PLD58" s="35"/>
      <c r="PLV58" s="34"/>
      <c r="PLW58" s="35"/>
      <c r="PLZ58" s="36"/>
      <c r="PMD58" s="37"/>
      <c r="PMF58" s="35"/>
      <c r="PMX58" s="34"/>
      <c r="PMY58" s="35"/>
      <c r="PNB58" s="36"/>
      <c r="PNF58" s="37"/>
      <c r="PNH58" s="35"/>
      <c r="PNZ58" s="34"/>
      <c r="POA58" s="35"/>
      <c r="POD58" s="36"/>
      <c r="POH58" s="37"/>
      <c r="POJ58" s="35"/>
      <c r="PPB58" s="34"/>
      <c r="PPC58" s="35"/>
      <c r="PPF58" s="36"/>
      <c r="PPJ58" s="37"/>
      <c r="PPL58" s="35"/>
      <c r="PQD58" s="34"/>
      <c r="PQE58" s="35"/>
      <c r="PQH58" s="36"/>
      <c r="PQL58" s="37"/>
      <c r="PQN58" s="35"/>
      <c r="PRF58" s="34"/>
      <c r="PRG58" s="35"/>
      <c r="PRJ58" s="36"/>
      <c r="PRN58" s="37"/>
      <c r="PRP58" s="35"/>
      <c r="PSH58" s="34"/>
      <c r="PSI58" s="35"/>
      <c r="PSL58" s="36"/>
      <c r="PSP58" s="37"/>
      <c r="PSR58" s="35"/>
      <c r="PTJ58" s="34"/>
      <c r="PTK58" s="35"/>
      <c r="PTN58" s="36"/>
      <c r="PTR58" s="37"/>
      <c r="PTT58" s="35"/>
      <c r="PUL58" s="34"/>
      <c r="PUM58" s="35"/>
      <c r="PUP58" s="36"/>
      <c r="PUT58" s="37"/>
      <c r="PUV58" s="35"/>
      <c r="PVN58" s="34"/>
      <c r="PVO58" s="35"/>
      <c r="PVR58" s="36"/>
      <c r="PVV58" s="37"/>
      <c r="PVX58" s="35"/>
      <c r="PWP58" s="34"/>
      <c r="PWQ58" s="35"/>
      <c r="PWT58" s="36"/>
      <c r="PWX58" s="37"/>
      <c r="PWZ58" s="35"/>
      <c r="PXR58" s="34"/>
      <c r="PXS58" s="35"/>
      <c r="PXV58" s="36"/>
      <c r="PXZ58" s="37"/>
      <c r="PYB58" s="35"/>
      <c r="PYT58" s="34"/>
      <c r="PYU58" s="35"/>
      <c r="PYX58" s="36"/>
      <c r="PZB58" s="37"/>
      <c r="PZD58" s="35"/>
      <c r="PZV58" s="34"/>
      <c r="PZW58" s="35"/>
      <c r="PZZ58" s="36"/>
      <c r="QAD58" s="37"/>
      <c r="QAF58" s="35"/>
      <c r="QAX58" s="34"/>
      <c r="QAY58" s="35"/>
      <c r="QBB58" s="36"/>
      <c r="QBF58" s="37"/>
      <c r="QBH58" s="35"/>
      <c r="QBZ58" s="34"/>
      <c r="QCA58" s="35"/>
      <c r="QCD58" s="36"/>
      <c r="QCH58" s="37"/>
      <c r="QCJ58" s="35"/>
      <c r="QDB58" s="34"/>
      <c r="QDC58" s="35"/>
      <c r="QDF58" s="36"/>
      <c r="QDJ58" s="37"/>
      <c r="QDL58" s="35"/>
      <c r="QED58" s="34"/>
      <c r="QEE58" s="35"/>
      <c r="QEH58" s="36"/>
      <c r="QEL58" s="37"/>
      <c r="QEN58" s="35"/>
      <c r="QFF58" s="34"/>
      <c r="QFG58" s="35"/>
      <c r="QFJ58" s="36"/>
      <c r="QFN58" s="37"/>
      <c r="QFP58" s="35"/>
      <c r="QGH58" s="34"/>
      <c r="QGI58" s="35"/>
      <c r="QGL58" s="36"/>
      <c r="QGP58" s="37"/>
      <c r="QGR58" s="35"/>
      <c r="QHJ58" s="34"/>
      <c r="QHK58" s="35"/>
      <c r="QHN58" s="36"/>
      <c r="QHR58" s="37"/>
      <c r="QHT58" s="35"/>
      <c r="QIL58" s="34"/>
      <c r="QIM58" s="35"/>
      <c r="QIP58" s="36"/>
      <c r="QIT58" s="37"/>
      <c r="QIV58" s="35"/>
      <c r="QJN58" s="34"/>
      <c r="QJO58" s="35"/>
      <c r="QJR58" s="36"/>
      <c r="QJV58" s="37"/>
      <c r="QJX58" s="35"/>
      <c r="QKP58" s="34"/>
      <c r="QKQ58" s="35"/>
      <c r="QKT58" s="36"/>
      <c r="QKX58" s="37"/>
      <c r="QKZ58" s="35"/>
      <c r="QLR58" s="34"/>
      <c r="QLS58" s="35"/>
      <c r="QLV58" s="36"/>
      <c r="QLZ58" s="37"/>
      <c r="QMB58" s="35"/>
      <c r="QMT58" s="34"/>
      <c r="QMU58" s="35"/>
      <c r="QMX58" s="36"/>
      <c r="QNB58" s="37"/>
      <c r="QND58" s="35"/>
      <c r="QNV58" s="34"/>
      <c r="QNW58" s="35"/>
      <c r="QNZ58" s="36"/>
      <c r="QOD58" s="37"/>
      <c r="QOF58" s="35"/>
      <c r="QOX58" s="34"/>
      <c r="QOY58" s="35"/>
      <c r="QPB58" s="36"/>
      <c r="QPF58" s="37"/>
      <c r="QPH58" s="35"/>
      <c r="QPZ58" s="34"/>
      <c r="QQA58" s="35"/>
      <c r="QQD58" s="36"/>
      <c r="QQH58" s="37"/>
      <c r="QQJ58" s="35"/>
      <c r="QRB58" s="34"/>
      <c r="QRC58" s="35"/>
      <c r="QRF58" s="36"/>
      <c r="QRJ58" s="37"/>
      <c r="QRL58" s="35"/>
      <c r="QSD58" s="34"/>
      <c r="QSE58" s="35"/>
      <c r="QSH58" s="36"/>
      <c r="QSL58" s="37"/>
      <c r="QSN58" s="35"/>
      <c r="QTF58" s="34"/>
      <c r="QTG58" s="35"/>
      <c r="QTJ58" s="36"/>
      <c r="QTN58" s="37"/>
      <c r="QTP58" s="35"/>
      <c r="QUH58" s="34"/>
      <c r="QUI58" s="35"/>
      <c r="QUL58" s="36"/>
      <c r="QUP58" s="37"/>
      <c r="QUR58" s="35"/>
      <c r="QVJ58" s="34"/>
      <c r="QVK58" s="35"/>
      <c r="QVN58" s="36"/>
      <c r="QVR58" s="37"/>
      <c r="QVT58" s="35"/>
      <c r="QWL58" s="34"/>
      <c r="QWM58" s="35"/>
      <c r="QWP58" s="36"/>
      <c r="QWT58" s="37"/>
      <c r="QWV58" s="35"/>
      <c r="QXN58" s="34"/>
      <c r="QXO58" s="35"/>
      <c r="QXR58" s="36"/>
      <c r="QXV58" s="37"/>
      <c r="QXX58" s="35"/>
      <c r="QYP58" s="34"/>
      <c r="QYQ58" s="35"/>
      <c r="QYT58" s="36"/>
      <c r="QYX58" s="37"/>
      <c r="QYZ58" s="35"/>
      <c r="QZR58" s="34"/>
      <c r="QZS58" s="35"/>
      <c r="QZV58" s="36"/>
      <c r="QZZ58" s="37"/>
      <c r="RAB58" s="35"/>
      <c r="RAT58" s="34"/>
      <c r="RAU58" s="35"/>
      <c r="RAX58" s="36"/>
      <c r="RBB58" s="37"/>
      <c r="RBD58" s="35"/>
      <c r="RBV58" s="34"/>
      <c r="RBW58" s="35"/>
      <c r="RBZ58" s="36"/>
      <c r="RCD58" s="37"/>
      <c r="RCF58" s="35"/>
      <c r="RCX58" s="34"/>
      <c r="RCY58" s="35"/>
      <c r="RDB58" s="36"/>
      <c r="RDF58" s="37"/>
      <c r="RDH58" s="35"/>
      <c r="RDZ58" s="34"/>
      <c r="REA58" s="35"/>
      <c r="RED58" s="36"/>
      <c r="REH58" s="37"/>
      <c r="REJ58" s="35"/>
      <c r="RFB58" s="34"/>
      <c r="RFC58" s="35"/>
      <c r="RFF58" s="36"/>
      <c r="RFJ58" s="37"/>
      <c r="RFL58" s="35"/>
      <c r="RGD58" s="34"/>
      <c r="RGE58" s="35"/>
      <c r="RGH58" s="36"/>
      <c r="RGL58" s="37"/>
      <c r="RGN58" s="35"/>
      <c r="RHF58" s="34"/>
      <c r="RHG58" s="35"/>
      <c r="RHJ58" s="36"/>
      <c r="RHN58" s="37"/>
      <c r="RHP58" s="35"/>
      <c r="RIH58" s="34"/>
      <c r="RII58" s="35"/>
      <c r="RIL58" s="36"/>
      <c r="RIP58" s="37"/>
      <c r="RIR58" s="35"/>
      <c r="RJJ58" s="34"/>
      <c r="RJK58" s="35"/>
      <c r="RJN58" s="36"/>
      <c r="RJR58" s="37"/>
      <c r="RJT58" s="35"/>
      <c r="RKL58" s="34"/>
      <c r="RKM58" s="35"/>
      <c r="RKP58" s="36"/>
      <c r="RKT58" s="37"/>
      <c r="RKV58" s="35"/>
      <c r="RLN58" s="34"/>
      <c r="RLO58" s="35"/>
      <c r="RLR58" s="36"/>
      <c r="RLV58" s="37"/>
      <c r="RLX58" s="35"/>
      <c r="RMP58" s="34"/>
      <c r="RMQ58" s="35"/>
      <c r="RMT58" s="36"/>
      <c r="RMX58" s="37"/>
      <c r="RMZ58" s="35"/>
      <c r="RNR58" s="34"/>
      <c r="RNS58" s="35"/>
      <c r="RNV58" s="36"/>
      <c r="RNZ58" s="37"/>
      <c r="ROB58" s="35"/>
      <c r="ROT58" s="34"/>
      <c r="ROU58" s="35"/>
      <c r="ROX58" s="36"/>
      <c r="RPB58" s="37"/>
      <c r="RPD58" s="35"/>
      <c r="RPV58" s="34"/>
      <c r="RPW58" s="35"/>
      <c r="RPZ58" s="36"/>
      <c r="RQD58" s="37"/>
      <c r="RQF58" s="35"/>
      <c r="RQX58" s="34"/>
      <c r="RQY58" s="35"/>
      <c r="RRB58" s="36"/>
      <c r="RRF58" s="37"/>
      <c r="RRH58" s="35"/>
      <c r="RRZ58" s="34"/>
      <c r="RSA58" s="35"/>
      <c r="RSD58" s="36"/>
      <c r="RSH58" s="37"/>
      <c r="RSJ58" s="35"/>
      <c r="RTB58" s="34"/>
      <c r="RTC58" s="35"/>
      <c r="RTF58" s="36"/>
      <c r="RTJ58" s="37"/>
      <c r="RTL58" s="35"/>
      <c r="RUD58" s="34"/>
      <c r="RUE58" s="35"/>
      <c r="RUH58" s="36"/>
      <c r="RUL58" s="37"/>
      <c r="RUN58" s="35"/>
      <c r="RVF58" s="34"/>
      <c r="RVG58" s="35"/>
      <c r="RVJ58" s="36"/>
      <c r="RVN58" s="37"/>
      <c r="RVP58" s="35"/>
      <c r="RWH58" s="34"/>
      <c r="RWI58" s="35"/>
      <c r="RWL58" s="36"/>
      <c r="RWP58" s="37"/>
      <c r="RWR58" s="35"/>
      <c r="RXJ58" s="34"/>
      <c r="RXK58" s="35"/>
      <c r="RXN58" s="36"/>
      <c r="RXR58" s="37"/>
      <c r="RXT58" s="35"/>
      <c r="RYL58" s="34"/>
      <c r="RYM58" s="35"/>
      <c r="RYP58" s="36"/>
      <c r="RYT58" s="37"/>
      <c r="RYV58" s="35"/>
      <c r="RZN58" s="34"/>
      <c r="RZO58" s="35"/>
      <c r="RZR58" s="36"/>
      <c r="RZV58" s="37"/>
      <c r="RZX58" s="35"/>
      <c r="SAP58" s="34"/>
      <c r="SAQ58" s="35"/>
      <c r="SAT58" s="36"/>
      <c r="SAX58" s="37"/>
      <c r="SAZ58" s="35"/>
      <c r="SBR58" s="34"/>
      <c r="SBS58" s="35"/>
      <c r="SBV58" s="36"/>
      <c r="SBZ58" s="37"/>
      <c r="SCB58" s="35"/>
      <c r="SCT58" s="34"/>
      <c r="SCU58" s="35"/>
      <c r="SCX58" s="36"/>
      <c r="SDB58" s="37"/>
      <c r="SDD58" s="35"/>
      <c r="SDV58" s="34"/>
      <c r="SDW58" s="35"/>
      <c r="SDZ58" s="36"/>
      <c r="SED58" s="37"/>
      <c r="SEF58" s="35"/>
      <c r="SEX58" s="34"/>
      <c r="SEY58" s="35"/>
      <c r="SFB58" s="36"/>
      <c r="SFF58" s="37"/>
      <c r="SFH58" s="35"/>
      <c r="SFZ58" s="34"/>
      <c r="SGA58" s="35"/>
      <c r="SGD58" s="36"/>
      <c r="SGH58" s="37"/>
      <c r="SGJ58" s="35"/>
      <c r="SHB58" s="34"/>
      <c r="SHC58" s="35"/>
      <c r="SHF58" s="36"/>
      <c r="SHJ58" s="37"/>
      <c r="SHL58" s="35"/>
      <c r="SID58" s="34"/>
      <c r="SIE58" s="35"/>
      <c r="SIH58" s="36"/>
      <c r="SIL58" s="37"/>
      <c r="SIN58" s="35"/>
      <c r="SJF58" s="34"/>
      <c r="SJG58" s="35"/>
      <c r="SJJ58" s="36"/>
      <c r="SJN58" s="37"/>
      <c r="SJP58" s="35"/>
      <c r="SKH58" s="34"/>
      <c r="SKI58" s="35"/>
      <c r="SKL58" s="36"/>
      <c r="SKP58" s="37"/>
      <c r="SKR58" s="35"/>
      <c r="SLJ58" s="34"/>
      <c r="SLK58" s="35"/>
      <c r="SLN58" s="36"/>
      <c r="SLR58" s="37"/>
      <c r="SLT58" s="35"/>
      <c r="SML58" s="34"/>
      <c r="SMM58" s="35"/>
      <c r="SMP58" s="36"/>
      <c r="SMT58" s="37"/>
      <c r="SMV58" s="35"/>
      <c r="SNN58" s="34"/>
      <c r="SNO58" s="35"/>
      <c r="SNR58" s="36"/>
      <c r="SNV58" s="37"/>
      <c r="SNX58" s="35"/>
      <c r="SOP58" s="34"/>
      <c r="SOQ58" s="35"/>
      <c r="SOT58" s="36"/>
      <c r="SOX58" s="37"/>
      <c r="SOZ58" s="35"/>
      <c r="SPR58" s="34"/>
      <c r="SPS58" s="35"/>
      <c r="SPV58" s="36"/>
      <c r="SPZ58" s="37"/>
      <c r="SQB58" s="35"/>
      <c r="SQT58" s="34"/>
      <c r="SQU58" s="35"/>
      <c r="SQX58" s="36"/>
      <c r="SRB58" s="37"/>
      <c r="SRD58" s="35"/>
      <c r="SRV58" s="34"/>
      <c r="SRW58" s="35"/>
      <c r="SRZ58" s="36"/>
      <c r="SSD58" s="37"/>
      <c r="SSF58" s="35"/>
      <c r="SSX58" s="34"/>
      <c r="SSY58" s="35"/>
      <c r="STB58" s="36"/>
      <c r="STF58" s="37"/>
      <c r="STH58" s="35"/>
      <c r="STZ58" s="34"/>
      <c r="SUA58" s="35"/>
      <c r="SUD58" s="36"/>
      <c r="SUH58" s="37"/>
      <c r="SUJ58" s="35"/>
      <c r="SVB58" s="34"/>
      <c r="SVC58" s="35"/>
      <c r="SVF58" s="36"/>
      <c r="SVJ58" s="37"/>
      <c r="SVL58" s="35"/>
      <c r="SWD58" s="34"/>
      <c r="SWE58" s="35"/>
      <c r="SWH58" s="36"/>
      <c r="SWL58" s="37"/>
      <c r="SWN58" s="35"/>
      <c r="SXF58" s="34"/>
      <c r="SXG58" s="35"/>
      <c r="SXJ58" s="36"/>
      <c r="SXN58" s="37"/>
      <c r="SXP58" s="35"/>
      <c r="SYH58" s="34"/>
      <c r="SYI58" s="35"/>
      <c r="SYL58" s="36"/>
      <c r="SYP58" s="37"/>
      <c r="SYR58" s="35"/>
      <c r="SZJ58" s="34"/>
      <c r="SZK58" s="35"/>
      <c r="SZN58" s="36"/>
      <c r="SZR58" s="37"/>
      <c r="SZT58" s="35"/>
      <c r="TAL58" s="34"/>
      <c r="TAM58" s="35"/>
      <c r="TAP58" s="36"/>
      <c r="TAT58" s="37"/>
      <c r="TAV58" s="35"/>
      <c r="TBN58" s="34"/>
      <c r="TBO58" s="35"/>
      <c r="TBR58" s="36"/>
      <c r="TBV58" s="37"/>
      <c r="TBX58" s="35"/>
      <c r="TCP58" s="34"/>
      <c r="TCQ58" s="35"/>
      <c r="TCT58" s="36"/>
      <c r="TCX58" s="37"/>
      <c r="TCZ58" s="35"/>
      <c r="TDR58" s="34"/>
      <c r="TDS58" s="35"/>
      <c r="TDV58" s="36"/>
      <c r="TDZ58" s="37"/>
      <c r="TEB58" s="35"/>
      <c r="TET58" s="34"/>
      <c r="TEU58" s="35"/>
      <c r="TEX58" s="36"/>
      <c r="TFB58" s="37"/>
      <c r="TFD58" s="35"/>
      <c r="TFV58" s="34"/>
      <c r="TFW58" s="35"/>
      <c r="TFZ58" s="36"/>
      <c r="TGD58" s="37"/>
      <c r="TGF58" s="35"/>
      <c r="TGX58" s="34"/>
      <c r="TGY58" s="35"/>
      <c r="THB58" s="36"/>
      <c r="THF58" s="37"/>
      <c r="THH58" s="35"/>
      <c r="THZ58" s="34"/>
      <c r="TIA58" s="35"/>
      <c r="TID58" s="36"/>
      <c r="TIH58" s="37"/>
      <c r="TIJ58" s="35"/>
      <c r="TJB58" s="34"/>
      <c r="TJC58" s="35"/>
      <c r="TJF58" s="36"/>
      <c r="TJJ58" s="37"/>
      <c r="TJL58" s="35"/>
      <c r="TKD58" s="34"/>
      <c r="TKE58" s="35"/>
      <c r="TKH58" s="36"/>
      <c r="TKL58" s="37"/>
      <c r="TKN58" s="35"/>
      <c r="TLF58" s="34"/>
      <c r="TLG58" s="35"/>
      <c r="TLJ58" s="36"/>
      <c r="TLN58" s="37"/>
      <c r="TLP58" s="35"/>
      <c r="TMH58" s="34"/>
      <c r="TMI58" s="35"/>
      <c r="TML58" s="36"/>
      <c r="TMP58" s="37"/>
      <c r="TMR58" s="35"/>
      <c r="TNJ58" s="34"/>
      <c r="TNK58" s="35"/>
      <c r="TNN58" s="36"/>
      <c r="TNR58" s="37"/>
      <c r="TNT58" s="35"/>
      <c r="TOL58" s="34"/>
      <c r="TOM58" s="35"/>
      <c r="TOP58" s="36"/>
      <c r="TOT58" s="37"/>
      <c r="TOV58" s="35"/>
      <c r="TPN58" s="34"/>
      <c r="TPO58" s="35"/>
      <c r="TPR58" s="36"/>
      <c r="TPV58" s="37"/>
      <c r="TPX58" s="35"/>
      <c r="TQP58" s="34"/>
      <c r="TQQ58" s="35"/>
      <c r="TQT58" s="36"/>
      <c r="TQX58" s="37"/>
      <c r="TQZ58" s="35"/>
      <c r="TRR58" s="34"/>
      <c r="TRS58" s="35"/>
      <c r="TRV58" s="36"/>
      <c r="TRZ58" s="37"/>
      <c r="TSB58" s="35"/>
      <c r="TST58" s="34"/>
      <c r="TSU58" s="35"/>
      <c r="TSX58" s="36"/>
      <c r="TTB58" s="37"/>
      <c r="TTD58" s="35"/>
      <c r="TTV58" s="34"/>
      <c r="TTW58" s="35"/>
      <c r="TTZ58" s="36"/>
      <c r="TUD58" s="37"/>
      <c r="TUF58" s="35"/>
      <c r="TUX58" s="34"/>
      <c r="TUY58" s="35"/>
      <c r="TVB58" s="36"/>
      <c r="TVF58" s="37"/>
      <c r="TVH58" s="35"/>
      <c r="TVZ58" s="34"/>
      <c r="TWA58" s="35"/>
      <c r="TWD58" s="36"/>
      <c r="TWH58" s="37"/>
      <c r="TWJ58" s="35"/>
      <c r="TXB58" s="34"/>
      <c r="TXC58" s="35"/>
      <c r="TXF58" s="36"/>
      <c r="TXJ58" s="37"/>
      <c r="TXL58" s="35"/>
      <c r="TYD58" s="34"/>
      <c r="TYE58" s="35"/>
      <c r="TYH58" s="36"/>
      <c r="TYL58" s="37"/>
      <c r="TYN58" s="35"/>
      <c r="TZF58" s="34"/>
      <c r="TZG58" s="35"/>
      <c r="TZJ58" s="36"/>
      <c r="TZN58" s="37"/>
      <c r="TZP58" s="35"/>
      <c r="UAH58" s="34"/>
      <c r="UAI58" s="35"/>
      <c r="UAL58" s="36"/>
      <c r="UAP58" s="37"/>
      <c r="UAR58" s="35"/>
      <c r="UBJ58" s="34"/>
      <c r="UBK58" s="35"/>
      <c r="UBN58" s="36"/>
      <c r="UBR58" s="37"/>
      <c r="UBT58" s="35"/>
      <c r="UCL58" s="34"/>
      <c r="UCM58" s="35"/>
      <c r="UCP58" s="36"/>
      <c r="UCT58" s="37"/>
      <c r="UCV58" s="35"/>
      <c r="UDN58" s="34"/>
      <c r="UDO58" s="35"/>
      <c r="UDR58" s="36"/>
      <c r="UDV58" s="37"/>
      <c r="UDX58" s="35"/>
      <c r="UEP58" s="34"/>
      <c r="UEQ58" s="35"/>
      <c r="UET58" s="36"/>
      <c r="UEX58" s="37"/>
      <c r="UEZ58" s="35"/>
      <c r="UFR58" s="34"/>
      <c r="UFS58" s="35"/>
      <c r="UFV58" s="36"/>
      <c r="UFZ58" s="37"/>
      <c r="UGB58" s="35"/>
      <c r="UGT58" s="34"/>
      <c r="UGU58" s="35"/>
      <c r="UGX58" s="36"/>
      <c r="UHB58" s="37"/>
      <c r="UHD58" s="35"/>
      <c r="UHV58" s="34"/>
      <c r="UHW58" s="35"/>
      <c r="UHZ58" s="36"/>
      <c r="UID58" s="37"/>
      <c r="UIF58" s="35"/>
      <c r="UIX58" s="34"/>
      <c r="UIY58" s="35"/>
      <c r="UJB58" s="36"/>
      <c r="UJF58" s="37"/>
      <c r="UJH58" s="35"/>
      <c r="UJZ58" s="34"/>
      <c r="UKA58" s="35"/>
      <c r="UKD58" s="36"/>
      <c r="UKH58" s="37"/>
      <c r="UKJ58" s="35"/>
      <c r="ULB58" s="34"/>
      <c r="ULC58" s="35"/>
      <c r="ULF58" s="36"/>
      <c r="ULJ58" s="37"/>
      <c r="ULL58" s="35"/>
      <c r="UMD58" s="34"/>
      <c r="UME58" s="35"/>
      <c r="UMH58" s="36"/>
      <c r="UML58" s="37"/>
      <c r="UMN58" s="35"/>
      <c r="UNF58" s="34"/>
      <c r="UNG58" s="35"/>
      <c r="UNJ58" s="36"/>
      <c r="UNN58" s="37"/>
      <c r="UNP58" s="35"/>
      <c r="UOH58" s="34"/>
      <c r="UOI58" s="35"/>
      <c r="UOL58" s="36"/>
      <c r="UOP58" s="37"/>
      <c r="UOR58" s="35"/>
      <c r="UPJ58" s="34"/>
      <c r="UPK58" s="35"/>
      <c r="UPN58" s="36"/>
      <c r="UPR58" s="37"/>
      <c r="UPT58" s="35"/>
      <c r="UQL58" s="34"/>
      <c r="UQM58" s="35"/>
      <c r="UQP58" s="36"/>
      <c r="UQT58" s="37"/>
      <c r="UQV58" s="35"/>
      <c r="URN58" s="34"/>
      <c r="URO58" s="35"/>
      <c r="URR58" s="36"/>
      <c r="URV58" s="37"/>
      <c r="URX58" s="35"/>
      <c r="USP58" s="34"/>
      <c r="USQ58" s="35"/>
      <c r="UST58" s="36"/>
      <c r="USX58" s="37"/>
      <c r="USZ58" s="35"/>
      <c r="UTR58" s="34"/>
      <c r="UTS58" s="35"/>
      <c r="UTV58" s="36"/>
      <c r="UTZ58" s="37"/>
      <c r="UUB58" s="35"/>
      <c r="UUT58" s="34"/>
      <c r="UUU58" s="35"/>
      <c r="UUX58" s="36"/>
      <c r="UVB58" s="37"/>
      <c r="UVD58" s="35"/>
      <c r="UVV58" s="34"/>
      <c r="UVW58" s="35"/>
      <c r="UVZ58" s="36"/>
      <c r="UWD58" s="37"/>
      <c r="UWF58" s="35"/>
      <c r="UWX58" s="34"/>
      <c r="UWY58" s="35"/>
      <c r="UXB58" s="36"/>
      <c r="UXF58" s="37"/>
      <c r="UXH58" s="35"/>
      <c r="UXZ58" s="34"/>
      <c r="UYA58" s="35"/>
      <c r="UYD58" s="36"/>
      <c r="UYH58" s="37"/>
      <c r="UYJ58" s="35"/>
      <c r="UZB58" s="34"/>
      <c r="UZC58" s="35"/>
      <c r="UZF58" s="36"/>
      <c r="UZJ58" s="37"/>
      <c r="UZL58" s="35"/>
      <c r="VAD58" s="34"/>
      <c r="VAE58" s="35"/>
      <c r="VAH58" s="36"/>
      <c r="VAL58" s="37"/>
      <c r="VAN58" s="35"/>
      <c r="VBF58" s="34"/>
      <c r="VBG58" s="35"/>
      <c r="VBJ58" s="36"/>
      <c r="VBN58" s="37"/>
      <c r="VBP58" s="35"/>
      <c r="VCH58" s="34"/>
      <c r="VCI58" s="35"/>
      <c r="VCL58" s="36"/>
      <c r="VCP58" s="37"/>
      <c r="VCR58" s="35"/>
      <c r="VDJ58" s="34"/>
      <c r="VDK58" s="35"/>
      <c r="VDN58" s="36"/>
      <c r="VDR58" s="37"/>
      <c r="VDT58" s="35"/>
      <c r="VEL58" s="34"/>
      <c r="VEM58" s="35"/>
      <c r="VEP58" s="36"/>
      <c r="VET58" s="37"/>
      <c r="VEV58" s="35"/>
      <c r="VFN58" s="34"/>
      <c r="VFO58" s="35"/>
      <c r="VFR58" s="36"/>
      <c r="VFV58" s="37"/>
      <c r="VFX58" s="35"/>
      <c r="VGP58" s="34"/>
      <c r="VGQ58" s="35"/>
      <c r="VGT58" s="36"/>
      <c r="VGX58" s="37"/>
      <c r="VGZ58" s="35"/>
      <c r="VHR58" s="34"/>
      <c r="VHS58" s="35"/>
      <c r="VHV58" s="36"/>
      <c r="VHZ58" s="37"/>
      <c r="VIB58" s="35"/>
      <c r="VIT58" s="34"/>
      <c r="VIU58" s="35"/>
      <c r="VIX58" s="36"/>
      <c r="VJB58" s="37"/>
      <c r="VJD58" s="35"/>
      <c r="VJV58" s="34"/>
      <c r="VJW58" s="35"/>
      <c r="VJZ58" s="36"/>
      <c r="VKD58" s="37"/>
      <c r="VKF58" s="35"/>
      <c r="VKX58" s="34"/>
      <c r="VKY58" s="35"/>
      <c r="VLB58" s="36"/>
      <c r="VLF58" s="37"/>
      <c r="VLH58" s="35"/>
      <c r="VLZ58" s="34"/>
      <c r="VMA58" s="35"/>
      <c r="VMD58" s="36"/>
      <c r="VMH58" s="37"/>
      <c r="VMJ58" s="35"/>
      <c r="VNB58" s="34"/>
      <c r="VNC58" s="35"/>
      <c r="VNF58" s="36"/>
      <c r="VNJ58" s="37"/>
      <c r="VNL58" s="35"/>
      <c r="VOD58" s="34"/>
      <c r="VOE58" s="35"/>
      <c r="VOH58" s="36"/>
      <c r="VOL58" s="37"/>
      <c r="VON58" s="35"/>
      <c r="VPF58" s="34"/>
      <c r="VPG58" s="35"/>
      <c r="VPJ58" s="36"/>
      <c r="VPN58" s="37"/>
      <c r="VPP58" s="35"/>
      <c r="VQH58" s="34"/>
      <c r="VQI58" s="35"/>
      <c r="VQL58" s="36"/>
      <c r="VQP58" s="37"/>
      <c r="VQR58" s="35"/>
      <c r="VRJ58" s="34"/>
      <c r="VRK58" s="35"/>
      <c r="VRN58" s="36"/>
      <c r="VRR58" s="37"/>
      <c r="VRT58" s="35"/>
      <c r="VSL58" s="34"/>
      <c r="VSM58" s="35"/>
      <c r="VSP58" s="36"/>
      <c r="VST58" s="37"/>
      <c r="VSV58" s="35"/>
      <c r="VTN58" s="34"/>
      <c r="VTO58" s="35"/>
      <c r="VTR58" s="36"/>
      <c r="VTV58" s="37"/>
      <c r="VTX58" s="35"/>
      <c r="VUP58" s="34"/>
      <c r="VUQ58" s="35"/>
      <c r="VUT58" s="36"/>
      <c r="VUX58" s="37"/>
      <c r="VUZ58" s="35"/>
      <c r="VVR58" s="34"/>
      <c r="VVS58" s="35"/>
      <c r="VVV58" s="36"/>
      <c r="VVZ58" s="37"/>
      <c r="VWB58" s="35"/>
      <c r="VWT58" s="34"/>
      <c r="VWU58" s="35"/>
      <c r="VWX58" s="36"/>
      <c r="VXB58" s="37"/>
      <c r="VXD58" s="35"/>
      <c r="VXV58" s="34"/>
      <c r="VXW58" s="35"/>
      <c r="VXZ58" s="36"/>
      <c r="VYD58" s="37"/>
      <c r="VYF58" s="35"/>
      <c r="VYX58" s="34"/>
      <c r="VYY58" s="35"/>
      <c r="VZB58" s="36"/>
      <c r="VZF58" s="37"/>
      <c r="VZH58" s="35"/>
      <c r="VZZ58" s="34"/>
      <c r="WAA58" s="35"/>
      <c r="WAD58" s="36"/>
      <c r="WAH58" s="37"/>
      <c r="WAJ58" s="35"/>
      <c r="WBB58" s="34"/>
      <c r="WBC58" s="35"/>
      <c r="WBF58" s="36"/>
      <c r="WBJ58" s="37"/>
      <c r="WBL58" s="35"/>
      <c r="WCD58" s="34"/>
      <c r="WCE58" s="35"/>
      <c r="WCH58" s="36"/>
      <c r="WCL58" s="37"/>
      <c r="WCN58" s="35"/>
      <c r="WDF58" s="34"/>
      <c r="WDG58" s="35"/>
      <c r="WDJ58" s="36"/>
      <c r="WDN58" s="37"/>
      <c r="WDP58" s="35"/>
      <c r="WEH58" s="34"/>
      <c r="WEI58" s="35"/>
      <c r="WEL58" s="36"/>
      <c r="WEP58" s="37"/>
      <c r="WER58" s="35"/>
      <c r="WFJ58" s="34"/>
      <c r="WFK58" s="35"/>
      <c r="WFN58" s="36"/>
      <c r="WFR58" s="37"/>
      <c r="WFT58" s="35"/>
      <c r="WGL58" s="34"/>
      <c r="WGM58" s="35"/>
      <c r="WGP58" s="36"/>
      <c r="WGT58" s="37"/>
      <c r="WGV58" s="35"/>
      <c r="WHN58" s="34"/>
      <c r="WHO58" s="35"/>
      <c r="WHR58" s="36"/>
      <c r="WHV58" s="37"/>
      <c r="WHX58" s="35"/>
      <c r="WIP58" s="34"/>
      <c r="WIQ58" s="35"/>
      <c r="WIT58" s="36"/>
      <c r="WIX58" s="37"/>
      <c r="WIZ58" s="35"/>
      <c r="WJR58" s="34"/>
      <c r="WJS58" s="35"/>
      <c r="WJV58" s="36"/>
      <c r="WJZ58" s="37"/>
      <c r="WKB58" s="35"/>
      <c r="WKT58" s="34"/>
      <c r="WKU58" s="35"/>
      <c r="WKX58" s="36"/>
      <c r="WLB58" s="37"/>
      <c r="WLD58" s="35"/>
      <c r="WLV58" s="34"/>
      <c r="WLW58" s="35"/>
      <c r="WLZ58" s="36"/>
      <c r="WMD58" s="37"/>
      <c r="WMF58" s="35"/>
      <c r="WMX58" s="34"/>
      <c r="WMY58" s="35"/>
      <c r="WNB58" s="36"/>
      <c r="WNF58" s="37"/>
      <c r="WNH58" s="35"/>
      <c r="WNZ58" s="34"/>
      <c r="WOA58" s="35"/>
      <c r="WOD58" s="36"/>
      <c r="WOH58" s="37"/>
      <c r="WOJ58" s="35"/>
      <c r="WPB58" s="34"/>
      <c r="WPC58" s="35"/>
      <c r="WPF58" s="36"/>
      <c r="WPJ58" s="37"/>
      <c r="WPL58" s="35"/>
      <c r="WQD58" s="34"/>
      <c r="WQE58" s="35"/>
      <c r="WQH58" s="36"/>
      <c r="WQL58" s="37"/>
      <c r="WQN58" s="35"/>
      <c r="WRF58" s="34"/>
      <c r="WRG58" s="35"/>
      <c r="WRJ58" s="36"/>
      <c r="WRN58" s="37"/>
      <c r="WRP58" s="35"/>
      <c r="WSH58" s="34"/>
      <c r="WSI58" s="35"/>
      <c r="WSL58" s="36"/>
      <c r="WSP58" s="37"/>
      <c r="WSR58" s="35"/>
      <c r="WTJ58" s="34"/>
      <c r="WTK58" s="35"/>
      <c r="WTN58" s="36"/>
      <c r="WTR58" s="37"/>
      <c r="WTT58" s="35"/>
      <c r="WUL58" s="34"/>
      <c r="WUM58" s="35"/>
      <c r="WUP58" s="36"/>
      <c r="WUT58" s="37"/>
      <c r="WUV58" s="35"/>
      <c r="WVN58" s="34"/>
      <c r="WVO58" s="35"/>
      <c r="WVR58" s="36"/>
    </row>
    <row r="59" s="3" customFormat="1" ht="30" customHeight="1" spans="1:16138">
      <c r="A59" s="16">
        <v>54</v>
      </c>
      <c r="B59" s="18" t="s">
        <v>153</v>
      </c>
      <c r="C59" s="18" t="s">
        <v>154</v>
      </c>
      <c r="D59" s="16" t="s">
        <v>34</v>
      </c>
      <c r="E59" s="16" t="s">
        <v>35</v>
      </c>
      <c r="F59" s="18" t="s">
        <v>148</v>
      </c>
      <c r="G59" s="16">
        <v>3</v>
      </c>
      <c r="H59" s="19" t="s">
        <v>37</v>
      </c>
      <c r="I59" s="28">
        <f t="shared" si="4"/>
        <v>74.481</v>
      </c>
      <c r="J59" s="29">
        <v>18.6</v>
      </c>
      <c r="K59" s="16">
        <v>16.9</v>
      </c>
      <c r="L59" s="16">
        <v>7.3</v>
      </c>
      <c r="M59" s="16">
        <v>8.3</v>
      </c>
      <c r="N59" s="16">
        <v>4</v>
      </c>
      <c r="O59" s="16">
        <v>9.5</v>
      </c>
      <c r="P59" s="16" t="s">
        <v>38</v>
      </c>
      <c r="Q59" s="16" t="s">
        <v>38</v>
      </c>
      <c r="R59" s="16">
        <v>0.6</v>
      </c>
      <c r="S59" s="16" t="s">
        <v>38</v>
      </c>
      <c r="T59" s="16">
        <v>0.5</v>
      </c>
      <c r="U59" s="16" t="s">
        <v>38</v>
      </c>
      <c r="V59" s="16" t="s">
        <v>38</v>
      </c>
      <c r="W59" s="16" t="s">
        <v>38</v>
      </c>
      <c r="X59" s="16" t="s">
        <v>38</v>
      </c>
      <c r="Y59" s="28">
        <v>79.83</v>
      </c>
      <c r="Z59" s="28">
        <f t="shared" si="5"/>
        <v>55.881</v>
      </c>
      <c r="AH59" s="34"/>
      <c r="AI59" s="35"/>
      <c r="AL59" s="36"/>
      <c r="AP59" s="37"/>
      <c r="AR59" s="35"/>
      <c r="BJ59" s="34"/>
      <c r="BK59" s="35"/>
      <c r="BN59" s="36"/>
      <c r="BR59" s="37"/>
      <c r="BT59" s="35"/>
      <c r="CL59" s="34"/>
      <c r="CM59" s="35"/>
      <c r="CP59" s="36"/>
      <c r="CT59" s="37"/>
      <c r="CV59" s="35"/>
      <c r="DN59" s="34"/>
      <c r="DO59" s="35"/>
      <c r="DR59" s="36"/>
      <c r="DV59" s="37"/>
      <c r="DX59" s="35"/>
      <c r="EP59" s="34"/>
      <c r="EQ59" s="35"/>
      <c r="ET59" s="36"/>
      <c r="EX59" s="37"/>
      <c r="EZ59" s="35"/>
      <c r="FR59" s="34"/>
      <c r="FS59" s="35"/>
      <c r="FV59" s="36"/>
      <c r="FZ59" s="37"/>
      <c r="GB59" s="35"/>
      <c r="GT59" s="34"/>
      <c r="GU59" s="35"/>
      <c r="GX59" s="36"/>
      <c r="HB59" s="37"/>
      <c r="HD59" s="35"/>
      <c r="HV59" s="34"/>
      <c r="HW59" s="35"/>
      <c r="HZ59" s="36"/>
      <c r="ID59" s="37"/>
      <c r="IF59" s="35"/>
      <c r="IX59" s="34"/>
      <c r="IY59" s="35"/>
      <c r="JB59" s="36"/>
      <c r="JF59" s="37"/>
      <c r="JH59" s="35"/>
      <c r="JZ59" s="34"/>
      <c r="KA59" s="35"/>
      <c r="KD59" s="36"/>
      <c r="KH59" s="37"/>
      <c r="KJ59" s="35"/>
      <c r="LB59" s="34"/>
      <c r="LC59" s="35"/>
      <c r="LF59" s="36"/>
      <c r="LJ59" s="37"/>
      <c r="LL59" s="35"/>
      <c r="MD59" s="34"/>
      <c r="ME59" s="35"/>
      <c r="MH59" s="36"/>
      <c r="ML59" s="37"/>
      <c r="MN59" s="35"/>
      <c r="NF59" s="34"/>
      <c r="NG59" s="35"/>
      <c r="NJ59" s="36"/>
      <c r="NN59" s="37"/>
      <c r="NP59" s="35"/>
      <c r="OH59" s="34"/>
      <c r="OI59" s="35"/>
      <c r="OL59" s="36"/>
      <c r="OP59" s="37"/>
      <c r="OR59" s="35"/>
      <c r="PJ59" s="34"/>
      <c r="PK59" s="35"/>
      <c r="PN59" s="36"/>
      <c r="PR59" s="37"/>
      <c r="PT59" s="35"/>
      <c r="QL59" s="34"/>
      <c r="QM59" s="35"/>
      <c r="QP59" s="36"/>
      <c r="QT59" s="37"/>
      <c r="QV59" s="35"/>
      <c r="RN59" s="34"/>
      <c r="RO59" s="35"/>
      <c r="RR59" s="36"/>
      <c r="RV59" s="37"/>
      <c r="RX59" s="35"/>
      <c r="SP59" s="34"/>
      <c r="SQ59" s="35"/>
      <c r="ST59" s="36"/>
      <c r="SX59" s="37"/>
      <c r="SZ59" s="35"/>
      <c r="TR59" s="34"/>
      <c r="TS59" s="35"/>
      <c r="TV59" s="36"/>
      <c r="TZ59" s="37"/>
      <c r="UB59" s="35"/>
      <c r="UT59" s="34"/>
      <c r="UU59" s="35"/>
      <c r="UX59" s="36"/>
      <c r="VB59" s="37"/>
      <c r="VD59" s="35"/>
      <c r="VV59" s="34"/>
      <c r="VW59" s="35"/>
      <c r="VZ59" s="36"/>
      <c r="WD59" s="37"/>
      <c r="WF59" s="35"/>
      <c r="WX59" s="34"/>
      <c r="WY59" s="35"/>
      <c r="XB59" s="36"/>
      <c r="XF59" s="37"/>
      <c r="XH59" s="35"/>
      <c r="XZ59" s="34"/>
      <c r="YA59" s="35"/>
      <c r="YD59" s="36"/>
      <c r="YH59" s="37"/>
      <c r="YJ59" s="35"/>
      <c r="ZB59" s="34"/>
      <c r="ZC59" s="35"/>
      <c r="ZF59" s="36"/>
      <c r="ZJ59" s="37"/>
      <c r="ZL59" s="35"/>
      <c r="AAD59" s="34"/>
      <c r="AAE59" s="35"/>
      <c r="AAH59" s="36"/>
      <c r="AAL59" s="37"/>
      <c r="AAN59" s="35"/>
      <c r="ABF59" s="34"/>
      <c r="ABG59" s="35"/>
      <c r="ABJ59" s="36"/>
      <c r="ABN59" s="37"/>
      <c r="ABP59" s="35"/>
      <c r="ACH59" s="34"/>
      <c r="ACI59" s="35"/>
      <c r="ACL59" s="36"/>
      <c r="ACP59" s="37"/>
      <c r="ACR59" s="35"/>
      <c r="ADJ59" s="34"/>
      <c r="ADK59" s="35"/>
      <c r="ADN59" s="36"/>
      <c r="ADR59" s="37"/>
      <c r="ADT59" s="35"/>
      <c r="AEL59" s="34"/>
      <c r="AEM59" s="35"/>
      <c r="AEP59" s="36"/>
      <c r="AET59" s="37"/>
      <c r="AEV59" s="35"/>
      <c r="AFN59" s="34"/>
      <c r="AFO59" s="35"/>
      <c r="AFR59" s="36"/>
      <c r="AFV59" s="37"/>
      <c r="AFX59" s="35"/>
      <c r="AGP59" s="34"/>
      <c r="AGQ59" s="35"/>
      <c r="AGT59" s="36"/>
      <c r="AGX59" s="37"/>
      <c r="AGZ59" s="35"/>
      <c r="AHR59" s="34"/>
      <c r="AHS59" s="35"/>
      <c r="AHV59" s="36"/>
      <c r="AHZ59" s="37"/>
      <c r="AIB59" s="35"/>
      <c r="AIT59" s="34"/>
      <c r="AIU59" s="35"/>
      <c r="AIX59" s="36"/>
      <c r="AJB59" s="37"/>
      <c r="AJD59" s="35"/>
      <c r="AJV59" s="34"/>
      <c r="AJW59" s="35"/>
      <c r="AJZ59" s="36"/>
      <c r="AKD59" s="37"/>
      <c r="AKF59" s="35"/>
      <c r="AKX59" s="34"/>
      <c r="AKY59" s="35"/>
      <c r="ALB59" s="36"/>
      <c r="ALF59" s="37"/>
      <c r="ALH59" s="35"/>
      <c r="ALZ59" s="34"/>
      <c r="AMA59" s="35"/>
      <c r="AMD59" s="36"/>
      <c r="AMH59" s="37"/>
      <c r="AMJ59" s="35"/>
      <c r="ANB59" s="34"/>
      <c r="ANC59" s="35"/>
      <c r="ANF59" s="36"/>
      <c r="ANJ59" s="37"/>
      <c r="ANL59" s="35"/>
      <c r="AOD59" s="34"/>
      <c r="AOE59" s="35"/>
      <c r="AOH59" s="36"/>
      <c r="AOL59" s="37"/>
      <c r="AON59" s="35"/>
      <c r="APF59" s="34"/>
      <c r="APG59" s="35"/>
      <c r="APJ59" s="36"/>
      <c r="APN59" s="37"/>
      <c r="APP59" s="35"/>
      <c r="AQH59" s="34"/>
      <c r="AQI59" s="35"/>
      <c r="AQL59" s="36"/>
      <c r="AQP59" s="37"/>
      <c r="AQR59" s="35"/>
      <c r="ARJ59" s="34"/>
      <c r="ARK59" s="35"/>
      <c r="ARN59" s="36"/>
      <c r="ARR59" s="37"/>
      <c r="ART59" s="35"/>
      <c r="ASL59" s="34"/>
      <c r="ASM59" s="35"/>
      <c r="ASP59" s="36"/>
      <c r="AST59" s="37"/>
      <c r="ASV59" s="35"/>
      <c r="ATN59" s="34"/>
      <c r="ATO59" s="35"/>
      <c r="ATR59" s="36"/>
      <c r="ATV59" s="37"/>
      <c r="ATX59" s="35"/>
      <c r="AUP59" s="34"/>
      <c r="AUQ59" s="35"/>
      <c r="AUT59" s="36"/>
      <c r="AUX59" s="37"/>
      <c r="AUZ59" s="35"/>
      <c r="AVR59" s="34"/>
      <c r="AVS59" s="35"/>
      <c r="AVV59" s="36"/>
      <c r="AVZ59" s="37"/>
      <c r="AWB59" s="35"/>
      <c r="AWT59" s="34"/>
      <c r="AWU59" s="35"/>
      <c r="AWX59" s="36"/>
      <c r="AXB59" s="37"/>
      <c r="AXD59" s="35"/>
      <c r="AXV59" s="34"/>
      <c r="AXW59" s="35"/>
      <c r="AXZ59" s="36"/>
      <c r="AYD59" s="37"/>
      <c r="AYF59" s="35"/>
      <c r="AYX59" s="34"/>
      <c r="AYY59" s="35"/>
      <c r="AZB59" s="36"/>
      <c r="AZF59" s="37"/>
      <c r="AZH59" s="35"/>
      <c r="AZZ59" s="34"/>
      <c r="BAA59" s="35"/>
      <c r="BAD59" s="36"/>
      <c r="BAH59" s="37"/>
      <c r="BAJ59" s="35"/>
      <c r="BBB59" s="34"/>
      <c r="BBC59" s="35"/>
      <c r="BBF59" s="36"/>
      <c r="BBJ59" s="37"/>
      <c r="BBL59" s="35"/>
      <c r="BCD59" s="34"/>
      <c r="BCE59" s="35"/>
      <c r="BCH59" s="36"/>
      <c r="BCL59" s="37"/>
      <c r="BCN59" s="35"/>
      <c r="BDF59" s="34"/>
      <c r="BDG59" s="35"/>
      <c r="BDJ59" s="36"/>
      <c r="BDN59" s="37"/>
      <c r="BDP59" s="35"/>
      <c r="BEH59" s="34"/>
      <c r="BEI59" s="35"/>
      <c r="BEL59" s="36"/>
      <c r="BEP59" s="37"/>
      <c r="BER59" s="35"/>
      <c r="BFJ59" s="34"/>
      <c r="BFK59" s="35"/>
      <c r="BFN59" s="36"/>
      <c r="BFR59" s="37"/>
      <c r="BFT59" s="35"/>
      <c r="BGL59" s="34"/>
      <c r="BGM59" s="35"/>
      <c r="BGP59" s="36"/>
      <c r="BGT59" s="37"/>
      <c r="BGV59" s="35"/>
      <c r="BHN59" s="34"/>
      <c r="BHO59" s="35"/>
      <c r="BHR59" s="36"/>
      <c r="BHV59" s="37"/>
      <c r="BHX59" s="35"/>
      <c r="BIP59" s="34"/>
      <c r="BIQ59" s="35"/>
      <c r="BIT59" s="36"/>
      <c r="BIX59" s="37"/>
      <c r="BIZ59" s="35"/>
      <c r="BJR59" s="34"/>
      <c r="BJS59" s="35"/>
      <c r="BJV59" s="36"/>
      <c r="BJZ59" s="37"/>
      <c r="BKB59" s="35"/>
      <c r="BKT59" s="34"/>
      <c r="BKU59" s="35"/>
      <c r="BKX59" s="36"/>
      <c r="BLB59" s="37"/>
      <c r="BLD59" s="35"/>
      <c r="BLV59" s="34"/>
      <c r="BLW59" s="35"/>
      <c r="BLZ59" s="36"/>
      <c r="BMD59" s="37"/>
      <c r="BMF59" s="35"/>
      <c r="BMX59" s="34"/>
      <c r="BMY59" s="35"/>
      <c r="BNB59" s="36"/>
      <c r="BNF59" s="37"/>
      <c r="BNH59" s="35"/>
      <c r="BNZ59" s="34"/>
      <c r="BOA59" s="35"/>
      <c r="BOD59" s="36"/>
      <c r="BOH59" s="37"/>
      <c r="BOJ59" s="35"/>
      <c r="BPB59" s="34"/>
      <c r="BPC59" s="35"/>
      <c r="BPF59" s="36"/>
      <c r="BPJ59" s="37"/>
      <c r="BPL59" s="35"/>
      <c r="BQD59" s="34"/>
      <c r="BQE59" s="35"/>
      <c r="BQH59" s="36"/>
      <c r="BQL59" s="37"/>
      <c r="BQN59" s="35"/>
      <c r="BRF59" s="34"/>
      <c r="BRG59" s="35"/>
      <c r="BRJ59" s="36"/>
      <c r="BRN59" s="37"/>
      <c r="BRP59" s="35"/>
      <c r="BSH59" s="34"/>
      <c r="BSI59" s="35"/>
      <c r="BSL59" s="36"/>
      <c r="BSP59" s="37"/>
      <c r="BSR59" s="35"/>
      <c r="BTJ59" s="34"/>
      <c r="BTK59" s="35"/>
      <c r="BTN59" s="36"/>
      <c r="BTR59" s="37"/>
      <c r="BTT59" s="35"/>
      <c r="BUL59" s="34"/>
      <c r="BUM59" s="35"/>
      <c r="BUP59" s="36"/>
      <c r="BUT59" s="37"/>
      <c r="BUV59" s="35"/>
      <c r="BVN59" s="34"/>
      <c r="BVO59" s="35"/>
      <c r="BVR59" s="36"/>
      <c r="BVV59" s="37"/>
      <c r="BVX59" s="35"/>
      <c r="BWP59" s="34"/>
      <c r="BWQ59" s="35"/>
      <c r="BWT59" s="36"/>
      <c r="BWX59" s="37"/>
      <c r="BWZ59" s="35"/>
      <c r="BXR59" s="34"/>
      <c r="BXS59" s="35"/>
      <c r="BXV59" s="36"/>
      <c r="BXZ59" s="37"/>
      <c r="BYB59" s="35"/>
      <c r="BYT59" s="34"/>
      <c r="BYU59" s="35"/>
      <c r="BYX59" s="36"/>
      <c r="BZB59" s="37"/>
      <c r="BZD59" s="35"/>
      <c r="BZV59" s="34"/>
      <c r="BZW59" s="35"/>
      <c r="BZZ59" s="36"/>
      <c r="CAD59" s="37"/>
      <c r="CAF59" s="35"/>
      <c r="CAX59" s="34"/>
      <c r="CAY59" s="35"/>
      <c r="CBB59" s="36"/>
      <c r="CBF59" s="37"/>
      <c r="CBH59" s="35"/>
      <c r="CBZ59" s="34"/>
      <c r="CCA59" s="35"/>
      <c r="CCD59" s="36"/>
      <c r="CCH59" s="37"/>
      <c r="CCJ59" s="35"/>
      <c r="CDB59" s="34"/>
      <c r="CDC59" s="35"/>
      <c r="CDF59" s="36"/>
      <c r="CDJ59" s="37"/>
      <c r="CDL59" s="35"/>
      <c r="CED59" s="34"/>
      <c r="CEE59" s="35"/>
      <c r="CEH59" s="36"/>
      <c r="CEL59" s="37"/>
      <c r="CEN59" s="35"/>
      <c r="CFF59" s="34"/>
      <c r="CFG59" s="35"/>
      <c r="CFJ59" s="36"/>
      <c r="CFN59" s="37"/>
      <c r="CFP59" s="35"/>
      <c r="CGH59" s="34"/>
      <c r="CGI59" s="35"/>
      <c r="CGL59" s="36"/>
      <c r="CGP59" s="37"/>
      <c r="CGR59" s="35"/>
      <c r="CHJ59" s="34"/>
      <c r="CHK59" s="35"/>
      <c r="CHN59" s="36"/>
      <c r="CHR59" s="37"/>
      <c r="CHT59" s="35"/>
      <c r="CIL59" s="34"/>
      <c r="CIM59" s="35"/>
      <c r="CIP59" s="36"/>
      <c r="CIT59" s="37"/>
      <c r="CIV59" s="35"/>
      <c r="CJN59" s="34"/>
      <c r="CJO59" s="35"/>
      <c r="CJR59" s="36"/>
      <c r="CJV59" s="37"/>
      <c r="CJX59" s="35"/>
      <c r="CKP59" s="34"/>
      <c r="CKQ59" s="35"/>
      <c r="CKT59" s="36"/>
      <c r="CKX59" s="37"/>
      <c r="CKZ59" s="35"/>
      <c r="CLR59" s="34"/>
      <c r="CLS59" s="35"/>
      <c r="CLV59" s="36"/>
      <c r="CLZ59" s="37"/>
      <c r="CMB59" s="35"/>
      <c r="CMT59" s="34"/>
      <c r="CMU59" s="35"/>
      <c r="CMX59" s="36"/>
      <c r="CNB59" s="37"/>
      <c r="CND59" s="35"/>
      <c r="CNV59" s="34"/>
      <c r="CNW59" s="35"/>
      <c r="CNZ59" s="36"/>
      <c r="COD59" s="37"/>
      <c r="COF59" s="35"/>
      <c r="COX59" s="34"/>
      <c r="COY59" s="35"/>
      <c r="CPB59" s="36"/>
      <c r="CPF59" s="37"/>
      <c r="CPH59" s="35"/>
      <c r="CPZ59" s="34"/>
      <c r="CQA59" s="35"/>
      <c r="CQD59" s="36"/>
      <c r="CQH59" s="37"/>
      <c r="CQJ59" s="35"/>
      <c r="CRB59" s="34"/>
      <c r="CRC59" s="35"/>
      <c r="CRF59" s="36"/>
      <c r="CRJ59" s="37"/>
      <c r="CRL59" s="35"/>
      <c r="CSD59" s="34"/>
      <c r="CSE59" s="35"/>
      <c r="CSH59" s="36"/>
      <c r="CSL59" s="37"/>
      <c r="CSN59" s="35"/>
      <c r="CTF59" s="34"/>
      <c r="CTG59" s="35"/>
      <c r="CTJ59" s="36"/>
      <c r="CTN59" s="37"/>
      <c r="CTP59" s="35"/>
      <c r="CUH59" s="34"/>
      <c r="CUI59" s="35"/>
      <c r="CUL59" s="36"/>
      <c r="CUP59" s="37"/>
      <c r="CUR59" s="35"/>
      <c r="CVJ59" s="34"/>
      <c r="CVK59" s="35"/>
      <c r="CVN59" s="36"/>
      <c r="CVR59" s="37"/>
      <c r="CVT59" s="35"/>
      <c r="CWL59" s="34"/>
      <c r="CWM59" s="35"/>
      <c r="CWP59" s="36"/>
      <c r="CWT59" s="37"/>
      <c r="CWV59" s="35"/>
      <c r="CXN59" s="34"/>
      <c r="CXO59" s="35"/>
      <c r="CXR59" s="36"/>
      <c r="CXV59" s="37"/>
      <c r="CXX59" s="35"/>
      <c r="CYP59" s="34"/>
      <c r="CYQ59" s="35"/>
      <c r="CYT59" s="36"/>
      <c r="CYX59" s="37"/>
      <c r="CYZ59" s="35"/>
      <c r="CZR59" s="34"/>
      <c r="CZS59" s="35"/>
      <c r="CZV59" s="36"/>
      <c r="CZZ59" s="37"/>
      <c r="DAB59" s="35"/>
      <c r="DAT59" s="34"/>
      <c r="DAU59" s="35"/>
      <c r="DAX59" s="36"/>
      <c r="DBB59" s="37"/>
      <c r="DBD59" s="35"/>
      <c r="DBV59" s="34"/>
      <c r="DBW59" s="35"/>
      <c r="DBZ59" s="36"/>
      <c r="DCD59" s="37"/>
      <c r="DCF59" s="35"/>
      <c r="DCX59" s="34"/>
      <c r="DCY59" s="35"/>
      <c r="DDB59" s="36"/>
      <c r="DDF59" s="37"/>
      <c r="DDH59" s="35"/>
      <c r="DDZ59" s="34"/>
      <c r="DEA59" s="35"/>
      <c r="DED59" s="36"/>
      <c r="DEH59" s="37"/>
      <c r="DEJ59" s="35"/>
      <c r="DFB59" s="34"/>
      <c r="DFC59" s="35"/>
      <c r="DFF59" s="36"/>
      <c r="DFJ59" s="37"/>
      <c r="DFL59" s="35"/>
      <c r="DGD59" s="34"/>
      <c r="DGE59" s="35"/>
      <c r="DGH59" s="36"/>
      <c r="DGL59" s="37"/>
      <c r="DGN59" s="35"/>
      <c r="DHF59" s="34"/>
      <c r="DHG59" s="35"/>
      <c r="DHJ59" s="36"/>
      <c r="DHN59" s="37"/>
      <c r="DHP59" s="35"/>
      <c r="DIH59" s="34"/>
      <c r="DII59" s="35"/>
      <c r="DIL59" s="36"/>
      <c r="DIP59" s="37"/>
      <c r="DIR59" s="35"/>
      <c r="DJJ59" s="34"/>
      <c r="DJK59" s="35"/>
      <c r="DJN59" s="36"/>
      <c r="DJR59" s="37"/>
      <c r="DJT59" s="35"/>
      <c r="DKL59" s="34"/>
      <c r="DKM59" s="35"/>
      <c r="DKP59" s="36"/>
      <c r="DKT59" s="37"/>
      <c r="DKV59" s="35"/>
      <c r="DLN59" s="34"/>
      <c r="DLO59" s="35"/>
      <c r="DLR59" s="36"/>
      <c r="DLV59" s="37"/>
      <c r="DLX59" s="35"/>
      <c r="DMP59" s="34"/>
      <c r="DMQ59" s="35"/>
      <c r="DMT59" s="36"/>
      <c r="DMX59" s="37"/>
      <c r="DMZ59" s="35"/>
      <c r="DNR59" s="34"/>
      <c r="DNS59" s="35"/>
      <c r="DNV59" s="36"/>
      <c r="DNZ59" s="37"/>
      <c r="DOB59" s="35"/>
      <c r="DOT59" s="34"/>
      <c r="DOU59" s="35"/>
      <c r="DOX59" s="36"/>
      <c r="DPB59" s="37"/>
      <c r="DPD59" s="35"/>
      <c r="DPV59" s="34"/>
      <c r="DPW59" s="35"/>
      <c r="DPZ59" s="36"/>
      <c r="DQD59" s="37"/>
      <c r="DQF59" s="35"/>
      <c r="DQX59" s="34"/>
      <c r="DQY59" s="35"/>
      <c r="DRB59" s="36"/>
      <c r="DRF59" s="37"/>
      <c r="DRH59" s="35"/>
      <c r="DRZ59" s="34"/>
      <c r="DSA59" s="35"/>
      <c r="DSD59" s="36"/>
      <c r="DSH59" s="37"/>
      <c r="DSJ59" s="35"/>
      <c r="DTB59" s="34"/>
      <c r="DTC59" s="35"/>
      <c r="DTF59" s="36"/>
      <c r="DTJ59" s="37"/>
      <c r="DTL59" s="35"/>
      <c r="DUD59" s="34"/>
      <c r="DUE59" s="35"/>
      <c r="DUH59" s="36"/>
      <c r="DUL59" s="37"/>
      <c r="DUN59" s="35"/>
      <c r="DVF59" s="34"/>
      <c r="DVG59" s="35"/>
      <c r="DVJ59" s="36"/>
      <c r="DVN59" s="37"/>
      <c r="DVP59" s="35"/>
      <c r="DWH59" s="34"/>
      <c r="DWI59" s="35"/>
      <c r="DWL59" s="36"/>
      <c r="DWP59" s="37"/>
      <c r="DWR59" s="35"/>
      <c r="DXJ59" s="34"/>
      <c r="DXK59" s="35"/>
      <c r="DXN59" s="36"/>
      <c r="DXR59" s="37"/>
      <c r="DXT59" s="35"/>
      <c r="DYL59" s="34"/>
      <c r="DYM59" s="35"/>
      <c r="DYP59" s="36"/>
      <c r="DYT59" s="37"/>
      <c r="DYV59" s="35"/>
      <c r="DZN59" s="34"/>
      <c r="DZO59" s="35"/>
      <c r="DZR59" s="36"/>
      <c r="DZV59" s="37"/>
      <c r="DZX59" s="35"/>
      <c r="EAP59" s="34"/>
      <c r="EAQ59" s="35"/>
      <c r="EAT59" s="36"/>
      <c r="EAX59" s="37"/>
      <c r="EAZ59" s="35"/>
      <c r="EBR59" s="34"/>
      <c r="EBS59" s="35"/>
      <c r="EBV59" s="36"/>
      <c r="EBZ59" s="37"/>
      <c r="ECB59" s="35"/>
      <c r="ECT59" s="34"/>
      <c r="ECU59" s="35"/>
      <c r="ECX59" s="36"/>
      <c r="EDB59" s="37"/>
      <c r="EDD59" s="35"/>
      <c r="EDV59" s="34"/>
      <c r="EDW59" s="35"/>
      <c r="EDZ59" s="36"/>
      <c r="EED59" s="37"/>
      <c r="EEF59" s="35"/>
      <c r="EEX59" s="34"/>
      <c r="EEY59" s="35"/>
      <c r="EFB59" s="36"/>
      <c r="EFF59" s="37"/>
      <c r="EFH59" s="35"/>
      <c r="EFZ59" s="34"/>
      <c r="EGA59" s="35"/>
      <c r="EGD59" s="36"/>
      <c r="EGH59" s="37"/>
      <c r="EGJ59" s="35"/>
      <c r="EHB59" s="34"/>
      <c r="EHC59" s="35"/>
      <c r="EHF59" s="36"/>
      <c r="EHJ59" s="37"/>
      <c r="EHL59" s="35"/>
      <c r="EID59" s="34"/>
      <c r="EIE59" s="35"/>
      <c r="EIH59" s="36"/>
      <c r="EIL59" s="37"/>
      <c r="EIN59" s="35"/>
      <c r="EJF59" s="34"/>
      <c r="EJG59" s="35"/>
      <c r="EJJ59" s="36"/>
      <c r="EJN59" s="37"/>
      <c r="EJP59" s="35"/>
      <c r="EKH59" s="34"/>
      <c r="EKI59" s="35"/>
      <c r="EKL59" s="36"/>
      <c r="EKP59" s="37"/>
      <c r="EKR59" s="35"/>
      <c r="ELJ59" s="34"/>
      <c r="ELK59" s="35"/>
      <c r="ELN59" s="36"/>
      <c r="ELR59" s="37"/>
      <c r="ELT59" s="35"/>
      <c r="EML59" s="34"/>
      <c r="EMM59" s="35"/>
      <c r="EMP59" s="36"/>
      <c r="EMT59" s="37"/>
      <c r="EMV59" s="35"/>
      <c r="ENN59" s="34"/>
      <c r="ENO59" s="35"/>
      <c r="ENR59" s="36"/>
      <c r="ENV59" s="37"/>
      <c r="ENX59" s="35"/>
      <c r="EOP59" s="34"/>
      <c r="EOQ59" s="35"/>
      <c r="EOT59" s="36"/>
      <c r="EOX59" s="37"/>
      <c r="EOZ59" s="35"/>
      <c r="EPR59" s="34"/>
      <c r="EPS59" s="35"/>
      <c r="EPV59" s="36"/>
      <c r="EPZ59" s="37"/>
      <c r="EQB59" s="35"/>
      <c r="EQT59" s="34"/>
      <c r="EQU59" s="35"/>
      <c r="EQX59" s="36"/>
      <c r="ERB59" s="37"/>
      <c r="ERD59" s="35"/>
      <c r="ERV59" s="34"/>
      <c r="ERW59" s="35"/>
      <c r="ERZ59" s="36"/>
      <c r="ESD59" s="37"/>
      <c r="ESF59" s="35"/>
      <c r="ESX59" s="34"/>
      <c r="ESY59" s="35"/>
      <c r="ETB59" s="36"/>
      <c r="ETF59" s="37"/>
      <c r="ETH59" s="35"/>
      <c r="ETZ59" s="34"/>
      <c r="EUA59" s="35"/>
      <c r="EUD59" s="36"/>
      <c r="EUH59" s="37"/>
      <c r="EUJ59" s="35"/>
      <c r="EVB59" s="34"/>
      <c r="EVC59" s="35"/>
      <c r="EVF59" s="36"/>
      <c r="EVJ59" s="37"/>
      <c r="EVL59" s="35"/>
      <c r="EWD59" s="34"/>
      <c r="EWE59" s="35"/>
      <c r="EWH59" s="36"/>
      <c r="EWL59" s="37"/>
      <c r="EWN59" s="35"/>
      <c r="EXF59" s="34"/>
      <c r="EXG59" s="35"/>
      <c r="EXJ59" s="36"/>
      <c r="EXN59" s="37"/>
      <c r="EXP59" s="35"/>
      <c r="EYH59" s="34"/>
      <c r="EYI59" s="35"/>
      <c r="EYL59" s="36"/>
      <c r="EYP59" s="37"/>
      <c r="EYR59" s="35"/>
      <c r="EZJ59" s="34"/>
      <c r="EZK59" s="35"/>
      <c r="EZN59" s="36"/>
      <c r="EZR59" s="37"/>
      <c r="EZT59" s="35"/>
      <c r="FAL59" s="34"/>
      <c r="FAM59" s="35"/>
      <c r="FAP59" s="36"/>
      <c r="FAT59" s="37"/>
      <c r="FAV59" s="35"/>
      <c r="FBN59" s="34"/>
      <c r="FBO59" s="35"/>
      <c r="FBR59" s="36"/>
      <c r="FBV59" s="37"/>
      <c r="FBX59" s="35"/>
      <c r="FCP59" s="34"/>
      <c r="FCQ59" s="35"/>
      <c r="FCT59" s="36"/>
      <c r="FCX59" s="37"/>
      <c r="FCZ59" s="35"/>
      <c r="FDR59" s="34"/>
      <c r="FDS59" s="35"/>
      <c r="FDV59" s="36"/>
      <c r="FDZ59" s="37"/>
      <c r="FEB59" s="35"/>
      <c r="FET59" s="34"/>
      <c r="FEU59" s="35"/>
      <c r="FEX59" s="36"/>
      <c r="FFB59" s="37"/>
      <c r="FFD59" s="35"/>
      <c r="FFV59" s="34"/>
      <c r="FFW59" s="35"/>
      <c r="FFZ59" s="36"/>
      <c r="FGD59" s="37"/>
      <c r="FGF59" s="35"/>
      <c r="FGX59" s="34"/>
      <c r="FGY59" s="35"/>
      <c r="FHB59" s="36"/>
      <c r="FHF59" s="37"/>
      <c r="FHH59" s="35"/>
      <c r="FHZ59" s="34"/>
      <c r="FIA59" s="35"/>
      <c r="FID59" s="36"/>
      <c r="FIH59" s="37"/>
      <c r="FIJ59" s="35"/>
      <c r="FJB59" s="34"/>
      <c r="FJC59" s="35"/>
      <c r="FJF59" s="36"/>
      <c r="FJJ59" s="37"/>
      <c r="FJL59" s="35"/>
      <c r="FKD59" s="34"/>
      <c r="FKE59" s="35"/>
      <c r="FKH59" s="36"/>
      <c r="FKL59" s="37"/>
      <c r="FKN59" s="35"/>
      <c r="FLF59" s="34"/>
      <c r="FLG59" s="35"/>
      <c r="FLJ59" s="36"/>
      <c r="FLN59" s="37"/>
      <c r="FLP59" s="35"/>
      <c r="FMH59" s="34"/>
      <c r="FMI59" s="35"/>
      <c r="FML59" s="36"/>
      <c r="FMP59" s="37"/>
      <c r="FMR59" s="35"/>
      <c r="FNJ59" s="34"/>
      <c r="FNK59" s="35"/>
      <c r="FNN59" s="36"/>
      <c r="FNR59" s="37"/>
      <c r="FNT59" s="35"/>
      <c r="FOL59" s="34"/>
      <c r="FOM59" s="35"/>
      <c r="FOP59" s="36"/>
      <c r="FOT59" s="37"/>
      <c r="FOV59" s="35"/>
      <c r="FPN59" s="34"/>
      <c r="FPO59" s="35"/>
      <c r="FPR59" s="36"/>
      <c r="FPV59" s="37"/>
      <c r="FPX59" s="35"/>
      <c r="FQP59" s="34"/>
      <c r="FQQ59" s="35"/>
      <c r="FQT59" s="36"/>
      <c r="FQX59" s="37"/>
      <c r="FQZ59" s="35"/>
      <c r="FRR59" s="34"/>
      <c r="FRS59" s="35"/>
      <c r="FRV59" s="36"/>
      <c r="FRZ59" s="37"/>
      <c r="FSB59" s="35"/>
      <c r="FST59" s="34"/>
      <c r="FSU59" s="35"/>
      <c r="FSX59" s="36"/>
      <c r="FTB59" s="37"/>
      <c r="FTD59" s="35"/>
      <c r="FTV59" s="34"/>
      <c r="FTW59" s="35"/>
      <c r="FTZ59" s="36"/>
      <c r="FUD59" s="37"/>
      <c r="FUF59" s="35"/>
      <c r="FUX59" s="34"/>
      <c r="FUY59" s="35"/>
      <c r="FVB59" s="36"/>
      <c r="FVF59" s="37"/>
      <c r="FVH59" s="35"/>
      <c r="FVZ59" s="34"/>
      <c r="FWA59" s="35"/>
      <c r="FWD59" s="36"/>
      <c r="FWH59" s="37"/>
      <c r="FWJ59" s="35"/>
      <c r="FXB59" s="34"/>
      <c r="FXC59" s="35"/>
      <c r="FXF59" s="36"/>
      <c r="FXJ59" s="37"/>
      <c r="FXL59" s="35"/>
      <c r="FYD59" s="34"/>
      <c r="FYE59" s="35"/>
      <c r="FYH59" s="36"/>
      <c r="FYL59" s="37"/>
      <c r="FYN59" s="35"/>
      <c r="FZF59" s="34"/>
      <c r="FZG59" s="35"/>
      <c r="FZJ59" s="36"/>
      <c r="FZN59" s="37"/>
      <c r="FZP59" s="35"/>
      <c r="GAH59" s="34"/>
      <c r="GAI59" s="35"/>
      <c r="GAL59" s="36"/>
      <c r="GAP59" s="37"/>
      <c r="GAR59" s="35"/>
      <c r="GBJ59" s="34"/>
      <c r="GBK59" s="35"/>
      <c r="GBN59" s="36"/>
      <c r="GBR59" s="37"/>
      <c r="GBT59" s="35"/>
      <c r="GCL59" s="34"/>
      <c r="GCM59" s="35"/>
      <c r="GCP59" s="36"/>
      <c r="GCT59" s="37"/>
      <c r="GCV59" s="35"/>
      <c r="GDN59" s="34"/>
      <c r="GDO59" s="35"/>
      <c r="GDR59" s="36"/>
      <c r="GDV59" s="37"/>
      <c r="GDX59" s="35"/>
      <c r="GEP59" s="34"/>
      <c r="GEQ59" s="35"/>
      <c r="GET59" s="36"/>
      <c r="GEX59" s="37"/>
      <c r="GEZ59" s="35"/>
      <c r="GFR59" s="34"/>
      <c r="GFS59" s="35"/>
      <c r="GFV59" s="36"/>
      <c r="GFZ59" s="37"/>
      <c r="GGB59" s="35"/>
      <c r="GGT59" s="34"/>
      <c r="GGU59" s="35"/>
      <c r="GGX59" s="36"/>
      <c r="GHB59" s="37"/>
      <c r="GHD59" s="35"/>
      <c r="GHV59" s="34"/>
      <c r="GHW59" s="35"/>
      <c r="GHZ59" s="36"/>
      <c r="GID59" s="37"/>
      <c r="GIF59" s="35"/>
      <c r="GIX59" s="34"/>
      <c r="GIY59" s="35"/>
      <c r="GJB59" s="36"/>
      <c r="GJF59" s="37"/>
      <c r="GJH59" s="35"/>
      <c r="GJZ59" s="34"/>
      <c r="GKA59" s="35"/>
      <c r="GKD59" s="36"/>
      <c r="GKH59" s="37"/>
      <c r="GKJ59" s="35"/>
      <c r="GLB59" s="34"/>
      <c r="GLC59" s="35"/>
      <c r="GLF59" s="36"/>
      <c r="GLJ59" s="37"/>
      <c r="GLL59" s="35"/>
      <c r="GMD59" s="34"/>
      <c r="GME59" s="35"/>
      <c r="GMH59" s="36"/>
      <c r="GML59" s="37"/>
      <c r="GMN59" s="35"/>
      <c r="GNF59" s="34"/>
      <c r="GNG59" s="35"/>
      <c r="GNJ59" s="36"/>
      <c r="GNN59" s="37"/>
      <c r="GNP59" s="35"/>
      <c r="GOH59" s="34"/>
      <c r="GOI59" s="35"/>
      <c r="GOL59" s="36"/>
      <c r="GOP59" s="37"/>
      <c r="GOR59" s="35"/>
      <c r="GPJ59" s="34"/>
      <c r="GPK59" s="35"/>
      <c r="GPN59" s="36"/>
      <c r="GPR59" s="37"/>
      <c r="GPT59" s="35"/>
      <c r="GQL59" s="34"/>
      <c r="GQM59" s="35"/>
      <c r="GQP59" s="36"/>
      <c r="GQT59" s="37"/>
      <c r="GQV59" s="35"/>
      <c r="GRN59" s="34"/>
      <c r="GRO59" s="35"/>
      <c r="GRR59" s="36"/>
      <c r="GRV59" s="37"/>
      <c r="GRX59" s="35"/>
      <c r="GSP59" s="34"/>
      <c r="GSQ59" s="35"/>
      <c r="GST59" s="36"/>
      <c r="GSX59" s="37"/>
      <c r="GSZ59" s="35"/>
      <c r="GTR59" s="34"/>
      <c r="GTS59" s="35"/>
      <c r="GTV59" s="36"/>
      <c r="GTZ59" s="37"/>
      <c r="GUB59" s="35"/>
      <c r="GUT59" s="34"/>
      <c r="GUU59" s="35"/>
      <c r="GUX59" s="36"/>
      <c r="GVB59" s="37"/>
      <c r="GVD59" s="35"/>
      <c r="GVV59" s="34"/>
      <c r="GVW59" s="35"/>
      <c r="GVZ59" s="36"/>
      <c r="GWD59" s="37"/>
      <c r="GWF59" s="35"/>
      <c r="GWX59" s="34"/>
      <c r="GWY59" s="35"/>
      <c r="GXB59" s="36"/>
      <c r="GXF59" s="37"/>
      <c r="GXH59" s="35"/>
      <c r="GXZ59" s="34"/>
      <c r="GYA59" s="35"/>
      <c r="GYD59" s="36"/>
      <c r="GYH59" s="37"/>
      <c r="GYJ59" s="35"/>
      <c r="GZB59" s="34"/>
      <c r="GZC59" s="35"/>
      <c r="GZF59" s="36"/>
      <c r="GZJ59" s="37"/>
      <c r="GZL59" s="35"/>
      <c r="HAD59" s="34"/>
      <c r="HAE59" s="35"/>
      <c r="HAH59" s="36"/>
      <c r="HAL59" s="37"/>
      <c r="HAN59" s="35"/>
      <c r="HBF59" s="34"/>
      <c r="HBG59" s="35"/>
      <c r="HBJ59" s="36"/>
      <c r="HBN59" s="37"/>
      <c r="HBP59" s="35"/>
      <c r="HCH59" s="34"/>
      <c r="HCI59" s="35"/>
      <c r="HCL59" s="36"/>
      <c r="HCP59" s="37"/>
      <c r="HCR59" s="35"/>
      <c r="HDJ59" s="34"/>
      <c r="HDK59" s="35"/>
      <c r="HDN59" s="36"/>
      <c r="HDR59" s="37"/>
      <c r="HDT59" s="35"/>
      <c r="HEL59" s="34"/>
      <c r="HEM59" s="35"/>
      <c r="HEP59" s="36"/>
      <c r="HET59" s="37"/>
      <c r="HEV59" s="35"/>
      <c r="HFN59" s="34"/>
      <c r="HFO59" s="35"/>
      <c r="HFR59" s="36"/>
      <c r="HFV59" s="37"/>
      <c r="HFX59" s="35"/>
      <c r="HGP59" s="34"/>
      <c r="HGQ59" s="35"/>
      <c r="HGT59" s="36"/>
      <c r="HGX59" s="37"/>
      <c r="HGZ59" s="35"/>
      <c r="HHR59" s="34"/>
      <c r="HHS59" s="35"/>
      <c r="HHV59" s="36"/>
      <c r="HHZ59" s="37"/>
      <c r="HIB59" s="35"/>
      <c r="HIT59" s="34"/>
      <c r="HIU59" s="35"/>
      <c r="HIX59" s="36"/>
      <c r="HJB59" s="37"/>
      <c r="HJD59" s="35"/>
      <c r="HJV59" s="34"/>
      <c r="HJW59" s="35"/>
      <c r="HJZ59" s="36"/>
      <c r="HKD59" s="37"/>
      <c r="HKF59" s="35"/>
      <c r="HKX59" s="34"/>
      <c r="HKY59" s="35"/>
      <c r="HLB59" s="36"/>
      <c r="HLF59" s="37"/>
      <c r="HLH59" s="35"/>
      <c r="HLZ59" s="34"/>
      <c r="HMA59" s="35"/>
      <c r="HMD59" s="36"/>
      <c r="HMH59" s="37"/>
      <c r="HMJ59" s="35"/>
      <c r="HNB59" s="34"/>
      <c r="HNC59" s="35"/>
      <c r="HNF59" s="36"/>
      <c r="HNJ59" s="37"/>
      <c r="HNL59" s="35"/>
      <c r="HOD59" s="34"/>
      <c r="HOE59" s="35"/>
      <c r="HOH59" s="36"/>
      <c r="HOL59" s="37"/>
      <c r="HON59" s="35"/>
      <c r="HPF59" s="34"/>
      <c r="HPG59" s="35"/>
      <c r="HPJ59" s="36"/>
      <c r="HPN59" s="37"/>
      <c r="HPP59" s="35"/>
      <c r="HQH59" s="34"/>
      <c r="HQI59" s="35"/>
      <c r="HQL59" s="36"/>
      <c r="HQP59" s="37"/>
      <c r="HQR59" s="35"/>
      <c r="HRJ59" s="34"/>
      <c r="HRK59" s="35"/>
      <c r="HRN59" s="36"/>
      <c r="HRR59" s="37"/>
      <c r="HRT59" s="35"/>
      <c r="HSL59" s="34"/>
      <c r="HSM59" s="35"/>
      <c r="HSP59" s="36"/>
      <c r="HST59" s="37"/>
      <c r="HSV59" s="35"/>
      <c r="HTN59" s="34"/>
      <c r="HTO59" s="35"/>
      <c r="HTR59" s="36"/>
      <c r="HTV59" s="37"/>
      <c r="HTX59" s="35"/>
      <c r="HUP59" s="34"/>
      <c r="HUQ59" s="35"/>
      <c r="HUT59" s="36"/>
      <c r="HUX59" s="37"/>
      <c r="HUZ59" s="35"/>
      <c r="HVR59" s="34"/>
      <c r="HVS59" s="35"/>
      <c r="HVV59" s="36"/>
      <c r="HVZ59" s="37"/>
      <c r="HWB59" s="35"/>
      <c r="HWT59" s="34"/>
      <c r="HWU59" s="35"/>
      <c r="HWX59" s="36"/>
      <c r="HXB59" s="37"/>
      <c r="HXD59" s="35"/>
      <c r="HXV59" s="34"/>
      <c r="HXW59" s="35"/>
      <c r="HXZ59" s="36"/>
      <c r="HYD59" s="37"/>
      <c r="HYF59" s="35"/>
      <c r="HYX59" s="34"/>
      <c r="HYY59" s="35"/>
      <c r="HZB59" s="36"/>
      <c r="HZF59" s="37"/>
      <c r="HZH59" s="35"/>
      <c r="HZZ59" s="34"/>
      <c r="IAA59" s="35"/>
      <c r="IAD59" s="36"/>
      <c r="IAH59" s="37"/>
      <c r="IAJ59" s="35"/>
      <c r="IBB59" s="34"/>
      <c r="IBC59" s="35"/>
      <c r="IBF59" s="36"/>
      <c r="IBJ59" s="37"/>
      <c r="IBL59" s="35"/>
      <c r="ICD59" s="34"/>
      <c r="ICE59" s="35"/>
      <c r="ICH59" s="36"/>
      <c r="ICL59" s="37"/>
      <c r="ICN59" s="35"/>
      <c r="IDF59" s="34"/>
      <c r="IDG59" s="35"/>
      <c r="IDJ59" s="36"/>
      <c r="IDN59" s="37"/>
      <c r="IDP59" s="35"/>
      <c r="IEH59" s="34"/>
      <c r="IEI59" s="35"/>
      <c r="IEL59" s="36"/>
      <c r="IEP59" s="37"/>
      <c r="IER59" s="35"/>
      <c r="IFJ59" s="34"/>
      <c r="IFK59" s="35"/>
      <c r="IFN59" s="36"/>
      <c r="IFR59" s="37"/>
      <c r="IFT59" s="35"/>
      <c r="IGL59" s="34"/>
      <c r="IGM59" s="35"/>
      <c r="IGP59" s="36"/>
      <c r="IGT59" s="37"/>
      <c r="IGV59" s="35"/>
      <c r="IHN59" s="34"/>
      <c r="IHO59" s="35"/>
      <c r="IHR59" s="36"/>
      <c r="IHV59" s="37"/>
      <c r="IHX59" s="35"/>
      <c r="IIP59" s="34"/>
      <c r="IIQ59" s="35"/>
      <c r="IIT59" s="36"/>
      <c r="IIX59" s="37"/>
      <c r="IIZ59" s="35"/>
      <c r="IJR59" s="34"/>
      <c r="IJS59" s="35"/>
      <c r="IJV59" s="36"/>
      <c r="IJZ59" s="37"/>
      <c r="IKB59" s="35"/>
      <c r="IKT59" s="34"/>
      <c r="IKU59" s="35"/>
      <c r="IKX59" s="36"/>
      <c r="ILB59" s="37"/>
      <c r="ILD59" s="35"/>
      <c r="ILV59" s="34"/>
      <c r="ILW59" s="35"/>
      <c r="ILZ59" s="36"/>
      <c r="IMD59" s="37"/>
      <c r="IMF59" s="35"/>
      <c r="IMX59" s="34"/>
      <c r="IMY59" s="35"/>
      <c r="INB59" s="36"/>
      <c r="INF59" s="37"/>
      <c r="INH59" s="35"/>
      <c r="INZ59" s="34"/>
      <c r="IOA59" s="35"/>
      <c r="IOD59" s="36"/>
      <c r="IOH59" s="37"/>
      <c r="IOJ59" s="35"/>
      <c r="IPB59" s="34"/>
      <c r="IPC59" s="35"/>
      <c r="IPF59" s="36"/>
      <c r="IPJ59" s="37"/>
      <c r="IPL59" s="35"/>
      <c r="IQD59" s="34"/>
      <c r="IQE59" s="35"/>
      <c r="IQH59" s="36"/>
      <c r="IQL59" s="37"/>
      <c r="IQN59" s="35"/>
      <c r="IRF59" s="34"/>
      <c r="IRG59" s="35"/>
      <c r="IRJ59" s="36"/>
      <c r="IRN59" s="37"/>
      <c r="IRP59" s="35"/>
      <c r="ISH59" s="34"/>
      <c r="ISI59" s="35"/>
      <c r="ISL59" s="36"/>
      <c r="ISP59" s="37"/>
      <c r="ISR59" s="35"/>
      <c r="ITJ59" s="34"/>
      <c r="ITK59" s="35"/>
      <c r="ITN59" s="36"/>
      <c r="ITR59" s="37"/>
      <c r="ITT59" s="35"/>
      <c r="IUL59" s="34"/>
      <c r="IUM59" s="35"/>
      <c r="IUP59" s="36"/>
      <c r="IUT59" s="37"/>
      <c r="IUV59" s="35"/>
      <c r="IVN59" s="34"/>
      <c r="IVO59" s="35"/>
      <c r="IVR59" s="36"/>
      <c r="IVV59" s="37"/>
      <c r="IVX59" s="35"/>
      <c r="IWP59" s="34"/>
      <c r="IWQ59" s="35"/>
      <c r="IWT59" s="36"/>
      <c r="IWX59" s="37"/>
      <c r="IWZ59" s="35"/>
      <c r="IXR59" s="34"/>
      <c r="IXS59" s="35"/>
      <c r="IXV59" s="36"/>
      <c r="IXZ59" s="37"/>
      <c r="IYB59" s="35"/>
      <c r="IYT59" s="34"/>
      <c r="IYU59" s="35"/>
      <c r="IYX59" s="36"/>
      <c r="IZB59" s="37"/>
      <c r="IZD59" s="35"/>
      <c r="IZV59" s="34"/>
      <c r="IZW59" s="35"/>
      <c r="IZZ59" s="36"/>
      <c r="JAD59" s="37"/>
      <c r="JAF59" s="35"/>
      <c r="JAX59" s="34"/>
      <c r="JAY59" s="35"/>
      <c r="JBB59" s="36"/>
      <c r="JBF59" s="37"/>
      <c r="JBH59" s="35"/>
      <c r="JBZ59" s="34"/>
      <c r="JCA59" s="35"/>
      <c r="JCD59" s="36"/>
      <c r="JCH59" s="37"/>
      <c r="JCJ59" s="35"/>
      <c r="JDB59" s="34"/>
      <c r="JDC59" s="35"/>
      <c r="JDF59" s="36"/>
      <c r="JDJ59" s="37"/>
      <c r="JDL59" s="35"/>
      <c r="JED59" s="34"/>
      <c r="JEE59" s="35"/>
      <c r="JEH59" s="36"/>
      <c r="JEL59" s="37"/>
      <c r="JEN59" s="35"/>
      <c r="JFF59" s="34"/>
      <c r="JFG59" s="35"/>
      <c r="JFJ59" s="36"/>
      <c r="JFN59" s="37"/>
      <c r="JFP59" s="35"/>
      <c r="JGH59" s="34"/>
      <c r="JGI59" s="35"/>
      <c r="JGL59" s="36"/>
      <c r="JGP59" s="37"/>
      <c r="JGR59" s="35"/>
      <c r="JHJ59" s="34"/>
      <c r="JHK59" s="35"/>
      <c r="JHN59" s="36"/>
      <c r="JHR59" s="37"/>
      <c r="JHT59" s="35"/>
      <c r="JIL59" s="34"/>
      <c r="JIM59" s="35"/>
      <c r="JIP59" s="36"/>
      <c r="JIT59" s="37"/>
      <c r="JIV59" s="35"/>
      <c r="JJN59" s="34"/>
      <c r="JJO59" s="35"/>
      <c r="JJR59" s="36"/>
      <c r="JJV59" s="37"/>
      <c r="JJX59" s="35"/>
      <c r="JKP59" s="34"/>
      <c r="JKQ59" s="35"/>
      <c r="JKT59" s="36"/>
      <c r="JKX59" s="37"/>
      <c r="JKZ59" s="35"/>
      <c r="JLR59" s="34"/>
      <c r="JLS59" s="35"/>
      <c r="JLV59" s="36"/>
      <c r="JLZ59" s="37"/>
      <c r="JMB59" s="35"/>
      <c r="JMT59" s="34"/>
      <c r="JMU59" s="35"/>
      <c r="JMX59" s="36"/>
      <c r="JNB59" s="37"/>
      <c r="JND59" s="35"/>
      <c r="JNV59" s="34"/>
      <c r="JNW59" s="35"/>
      <c r="JNZ59" s="36"/>
      <c r="JOD59" s="37"/>
      <c r="JOF59" s="35"/>
      <c r="JOX59" s="34"/>
      <c r="JOY59" s="35"/>
      <c r="JPB59" s="36"/>
      <c r="JPF59" s="37"/>
      <c r="JPH59" s="35"/>
      <c r="JPZ59" s="34"/>
      <c r="JQA59" s="35"/>
      <c r="JQD59" s="36"/>
      <c r="JQH59" s="37"/>
      <c r="JQJ59" s="35"/>
      <c r="JRB59" s="34"/>
      <c r="JRC59" s="35"/>
      <c r="JRF59" s="36"/>
      <c r="JRJ59" s="37"/>
      <c r="JRL59" s="35"/>
      <c r="JSD59" s="34"/>
      <c r="JSE59" s="35"/>
      <c r="JSH59" s="36"/>
      <c r="JSL59" s="37"/>
      <c r="JSN59" s="35"/>
      <c r="JTF59" s="34"/>
      <c r="JTG59" s="35"/>
      <c r="JTJ59" s="36"/>
      <c r="JTN59" s="37"/>
      <c r="JTP59" s="35"/>
      <c r="JUH59" s="34"/>
      <c r="JUI59" s="35"/>
      <c r="JUL59" s="36"/>
      <c r="JUP59" s="37"/>
      <c r="JUR59" s="35"/>
      <c r="JVJ59" s="34"/>
      <c r="JVK59" s="35"/>
      <c r="JVN59" s="36"/>
      <c r="JVR59" s="37"/>
      <c r="JVT59" s="35"/>
      <c r="JWL59" s="34"/>
      <c r="JWM59" s="35"/>
      <c r="JWP59" s="36"/>
      <c r="JWT59" s="37"/>
      <c r="JWV59" s="35"/>
      <c r="JXN59" s="34"/>
      <c r="JXO59" s="35"/>
      <c r="JXR59" s="36"/>
      <c r="JXV59" s="37"/>
      <c r="JXX59" s="35"/>
      <c r="JYP59" s="34"/>
      <c r="JYQ59" s="35"/>
      <c r="JYT59" s="36"/>
      <c r="JYX59" s="37"/>
      <c r="JYZ59" s="35"/>
      <c r="JZR59" s="34"/>
      <c r="JZS59" s="35"/>
      <c r="JZV59" s="36"/>
      <c r="JZZ59" s="37"/>
      <c r="KAB59" s="35"/>
      <c r="KAT59" s="34"/>
      <c r="KAU59" s="35"/>
      <c r="KAX59" s="36"/>
      <c r="KBB59" s="37"/>
      <c r="KBD59" s="35"/>
      <c r="KBV59" s="34"/>
      <c r="KBW59" s="35"/>
      <c r="KBZ59" s="36"/>
      <c r="KCD59" s="37"/>
      <c r="KCF59" s="35"/>
      <c r="KCX59" s="34"/>
      <c r="KCY59" s="35"/>
      <c r="KDB59" s="36"/>
      <c r="KDF59" s="37"/>
      <c r="KDH59" s="35"/>
      <c r="KDZ59" s="34"/>
      <c r="KEA59" s="35"/>
      <c r="KED59" s="36"/>
      <c r="KEH59" s="37"/>
      <c r="KEJ59" s="35"/>
      <c r="KFB59" s="34"/>
      <c r="KFC59" s="35"/>
      <c r="KFF59" s="36"/>
      <c r="KFJ59" s="37"/>
      <c r="KFL59" s="35"/>
      <c r="KGD59" s="34"/>
      <c r="KGE59" s="35"/>
      <c r="KGH59" s="36"/>
      <c r="KGL59" s="37"/>
      <c r="KGN59" s="35"/>
      <c r="KHF59" s="34"/>
      <c r="KHG59" s="35"/>
      <c r="KHJ59" s="36"/>
      <c r="KHN59" s="37"/>
      <c r="KHP59" s="35"/>
      <c r="KIH59" s="34"/>
      <c r="KII59" s="35"/>
      <c r="KIL59" s="36"/>
      <c r="KIP59" s="37"/>
      <c r="KIR59" s="35"/>
      <c r="KJJ59" s="34"/>
      <c r="KJK59" s="35"/>
      <c r="KJN59" s="36"/>
      <c r="KJR59" s="37"/>
      <c r="KJT59" s="35"/>
      <c r="KKL59" s="34"/>
      <c r="KKM59" s="35"/>
      <c r="KKP59" s="36"/>
      <c r="KKT59" s="37"/>
      <c r="KKV59" s="35"/>
      <c r="KLN59" s="34"/>
      <c r="KLO59" s="35"/>
      <c r="KLR59" s="36"/>
      <c r="KLV59" s="37"/>
      <c r="KLX59" s="35"/>
      <c r="KMP59" s="34"/>
      <c r="KMQ59" s="35"/>
      <c r="KMT59" s="36"/>
      <c r="KMX59" s="37"/>
      <c r="KMZ59" s="35"/>
      <c r="KNR59" s="34"/>
      <c r="KNS59" s="35"/>
      <c r="KNV59" s="36"/>
      <c r="KNZ59" s="37"/>
      <c r="KOB59" s="35"/>
      <c r="KOT59" s="34"/>
      <c r="KOU59" s="35"/>
      <c r="KOX59" s="36"/>
      <c r="KPB59" s="37"/>
      <c r="KPD59" s="35"/>
      <c r="KPV59" s="34"/>
      <c r="KPW59" s="35"/>
      <c r="KPZ59" s="36"/>
      <c r="KQD59" s="37"/>
      <c r="KQF59" s="35"/>
      <c r="KQX59" s="34"/>
      <c r="KQY59" s="35"/>
      <c r="KRB59" s="36"/>
      <c r="KRF59" s="37"/>
      <c r="KRH59" s="35"/>
      <c r="KRZ59" s="34"/>
      <c r="KSA59" s="35"/>
      <c r="KSD59" s="36"/>
      <c r="KSH59" s="37"/>
      <c r="KSJ59" s="35"/>
      <c r="KTB59" s="34"/>
      <c r="KTC59" s="35"/>
      <c r="KTF59" s="36"/>
      <c r="KTJ59" s="37"/>
      <c r="KTL59" s="35"/>
      <c r="KUD59" s="34"/>
      <c r="KUE59" s="35"/>
      <c r="KUH59" s="36"/>
      <c r="KUL59" s="37"/>
      <c r="KUN59" s="35"/>
      <c r="KVF59" s="34"/>
      <c r="KVG59" s="35"/>
      <c r="KVJ59" s="36"/>
      <c r="KVN59" s="37"/>
      <c r="KVP59" s="35"/>
      <c r="KWH59" s="34"/>
      <c r="KWI59" s="35"/>
      <c r="KWL59" s="36"/>
      <c r="KWP59" s="37"/>
      <c r="KWR59" s="35"/>
      <c r="KXJ59" s="34"/>
      <c r="KXK59" s="35"/>
      <c r="KXN59" s="36"/>
      <c r="KXR59" s="37"/>
      <c r="KXT59" s="35"/>
      <c r="KYL59" s="34"/>
      <c r="KYM59" s="35"/>
      <c r="KYP59" s="36"/>
      <c r="KYT59" s="37"/>
      <c r="KYV59" s="35"/>
      <c r="KZN59" s="34"/>
      <c r="KZO59" s="35"/>
      <c r="KZR59" s="36"/>
      <c r="KZV59" s="37"/>
      <c r="KZX59" s="35"/>
      <c r="LAP59" s="34"/>
      <c r="LAQ59" s="35"/>
      <c r="LAT59" s="36"/>
      <c r="LAX59" s="37"/>
      <c r="LAZ59" s="35"/>
      <c r="LBR59" s="34"/>
      <c r="LBS59" s="35"/>
      <c r="LBV59" s="36"/>
      <c r="LBZ59" s="37"/>
      <c r="LCB59" s="35"/>
      <c r="LCT59" s="34"/>
      <c r="LCU59" s="35"/>
      <c r="LCX59" s="36"/>
      <c r="LDB59" s="37"/>
      <c r="LDD59" s="35"/>
      <c r="LDV59" s="34"/>
      <c r="LDW59" s="35"/>
      <c r="LDZ59" s="36"/>
      <c r="LED59" s="37"/>
      <c r="LEF59" s="35"/>
      <c r="LEX59" s="34"/>
      <c r="LEY59" s="35"/>
      <c r="LFB59" s="36"/>
      <c r="LFF59" s="37"/>
      <c r="LFH59" s="35"/>
      <c r="LFZ59" s="34"/>
      <c r="LGA59" s="35"/>
      <c r="LGD59" s="36"/>
      <c r="LGH59" s="37"/>
      <c r="LGJ59" s="35"/>
      <c r="LHB59" s="34"/>
      <c r="LHC59" s="35"/>
      <c r="LHF59" s="36"/>
      <c r="LHJ59" s="37"/>
      <c r="LHL59" s="35"/>
      <c r="LID59" s="34"/>
      <c r="LIE59" s="35"/>
      <c r="LIH59" s="36"/>
      <c r="LIL59" s="37"/>
      <c r="LIN59" s="35"/>
      <c r="LJF59" s="34"/>
      <c r="LJG59" s="35"/>
      <c r="LJJ59" s="36"/>
      <c r="LJN59" s="37"/>
      <c r="LJP59" s="35"/>
      <c r="LKH59" s="34"/>
      <c r="LKI59" s="35"/>
      <c r="LKL59" s="36"/>
      <c r="LKP59" s="37"/>
      <c r="LKR59" s="35"/>
      <c r="LLJ59" s="34"/>
      <c r="LLK59" s="35"/>
      <c r="LLN59" s="36"/>
      <c r="LLR59" s="37"/>
      <c r="LLT59" s="35"/>
      <c r="LML59" s="34"/>
      <c r="LMM59" s="35"/>
      <c r="LMP59" s="36"/>
      <c r="LMT59" s="37"/>
      <c r="LMV59" s="35"/>
      <c r="LNN59" s="34"/>
      <c r="LNO59" s="35"/>
      <c r="LNR59" s="36"/>
      <c r="LNV59" s="37"/>
      <c r="LNX59" s="35"/>
      <c r="LOP59" s="34"/>
      <c r="LOQ59" s="35"/>
      <c r="LOT59" s="36"/>
      <c r="LOX59" s="37"/>
      <c r="LOZ59" s="35"/>
      <c r="LPR59" s="34"/>
      <c r="LPS59" s="35"/>
      <c r="LPV59" s="36"/>
      <c r="LPZ59" s="37"/>
      <c r="LQB59" s="35"/>
      <c r="LQT59" s="34"/>
      <c r="LQU59" s="35"/>
      <c r="LQX59" s="36"/>
      <c r="LRB59" s="37"/>
      <c r="LRD59" s="35"/>
      <c r="LRV59" s="34"/>
      <c r="LRW59" s="35"/>
      <c r="LRZ59" s="36"/>
      <c r="LSD59" s="37"/>
      <c r="LSF59" s="35"/>
      <c r="LSX59" s="34"/>
      <c r="LSY59" s="35"/>
      <c r="LTB59" s="36"/>
      <c r="LTF59" s="37"/>
      <c r="LTH59" s="35"/>
      <c r="LTZ59" s="34"/>
      <c r="LUA59" s="35"/>
      <c r="LUD59" s="36"/>
      <c r="LUH59" s="37"/>
      <c r="LUJ59" s="35"/>
      <c r="LVB59" s="34"/>
      <c r="LVC59" s="35"/>
      <c r="LVF59" s="36"/>
      <c r="LVJ59" s="37"/>
      <c r="LVL59" s="35"/>
      <c r="LWD59" s="34"/>
      <c r="LWE59" s="35"/>
      <c r="LWH59" s="36"/>
      <c r="LWL59" s="37"/>
      <c r="LWN59" s="35"/>
      <c r="LXF59" s="34"/>
      <c r="LXG59" s="35"/>
      <c r="LXJ59" s="36"/>
      <c r="LXN59" s="37"/>
      <c r="LXP59" s="35"/>
      <c r="LYH59" s="34"/>
      <c r="LYI59" s="35"/>
      <c r="LYL59" s="36"/>
      <c r="LYP59" s="37"/>
      <c r="LYR59" s="35"/>
      <c r="LZJ59" s="34"/>
      <c r="LZK59" s="35"/>
      <c r="LZN59" s="36"/>
      <c r="LZR59" s="37"/>
      <c r="LZT59" s="35"/>
      <c r="MAL59" s="34"/>
      <c r="MAM59" s="35"/>
      <c r="MAP59" s="36"/>
      <c r="MAT59" s="37"/>
      <c r="MAV59" s="35"/>
      <c r="MBN59" s="34"/>
      <c r="MBO59" s="35"/>
      <c r="MBR59" s="36"/>
      <c r="MBV59" s="37"/>
      <c r="MBX59" s="35"/>
      <c r="MCP59" s="34"/>
      <c r="MCQ59" s="35"/>
      <c r="MCT59" s="36"/>
      <c r="MCX59" s="37"/>
      <c r="MCZ59" s="35"/>
      <c r="MDR59" s="34"/>
      <c r="MDS59" s="35"/>
      <c r="MDV59" s="36"/>
      <c r="MDZ59" s="37"/>
      <c r="MEB59" s="35"/>
      <c r="MET59" s="34"/>
      <c r="MEU59" s="35"/>
      <c r="MEX59" s="36"/>
      <c r="MFB59" s="37"/>
      <c r="MFD59" s="35"/>
      <c r="MFV59" s="34"/>
      <c r="MFW59" s="35"/>
      <c r="MFZ59" s="36"/>
      <c r="MGD59" s="37"/>
      <c r="MGF59" s="35"/>
      <c r="MGX59" s="34"/>
      <c r="MGY59" s="35"/>
      <c r="MHB59" s="36"/>
      <c r="MHF59" s="37"/>
      <c r="MHH59" s="35"/>
      <c r="MHZ59" s="34"/>
      <c r="MIA59" s="35"/>
      <c r="MID59" s="36"/>
      <c r="MIH59" s="37"/>
      <c r="MIJ59" s="35"/>
      <c r="MJB59" s="34"/>
      <c r="MJC59" s="35"/>
      <c r="MJF59" s="36"/>
      <c r="MJJ59" s="37"/>
      <c r="MJL59" s="35"/>
      <c r="MKD59" s="34"/>
      <c r="MKE59" s="35"/>
      <c r="MKH59" s="36"/>
      <c r="MKL59" s="37"/>
      <c r="MKN59" s="35"/>
      <c r="MLF59" s="34"/>
      <c r="MLG59" s="35"/>
      <c r="MLJ59" s="36"/>
      <c r="MLN59" s="37"/>
      <c r="MLP59" s="35"/>
      <c r="MMH59" s="34"/>
      <c r="MMI59" s="35"/>
      <c r="MML59" s="36"/>
      <c r="MMP59" s="37"/>
      <c r="MMR59" s="35"/>
      <c r="MNJ59" s="34"/>
      <c r="MNK59" s="35"/>
      <c r="MNN59" s="36"/>
      <c r="MNR59" s="37"/>
      <c r="MNT59" s="35"/>
      <c r="MOL59" s="34"/>
      <c r="MOM59" s="35"/>
      <c r="MOP59" s="36"/>
      <c r="MOT59" s="37"/>
      <c r="MOV59" s="35"/>
      <c r="MPN59" s="34"/>
      <c r="MPO59" s="35"/>
      <c r="MPR59" s="36"/>
      <c r="MPV59" s="37"/>
      <c r="MPX59" s="35"/>
      <c r="MQP59" s="34"/>
      <c r="MQQ59" s="35"/>
      <c r="MQT59" s="36"/>
      <c r="MQX59" s="37"/>
      <c r="MQZ59" s="35"/>
      <c r="MRR59" s="34"/>
      <c r="MRS59" s="35"/>
      <c r="MRV59" s="36"/>
      <c r="MRZ59" s="37"/>
      <c r="MSB59" s="35"/>
      <c r="MST59" s="34"/>
      <c r="MSU59" s="35"/>
      <c r="MSX59" s="36"/>
      <c r="MTB59" s="37"/>
      <c r="MTD59" s="35"/>
      <c r="MTV59" s="34"/>
      <c r="MTW59" s="35"/>
      <c r="MTZ59" s="36"/>
      <c r="MUD59" s="37"/>
      <c r="MUF59" s="35"/>
      <c r="MUX59" s="34"/>
      <c r="MUY59" s="35"/>
      <c r="MVB59" s="36"/>
      <c r="MVF59" s="37"/>
      <c r="MVH59" s="35"/>
      <c r="MVZ59" s="34"/>
      <c r="MWA59" s="35"/>
      <c r="MWD59" s="36"/>
      <c r="MWH59" s="37"/>
      <c r="MWJ59" s="35"/>
      <c r="MXB59" s="34"/>
      <c r="MXC59" s="35"/>
      <c r="MXF59" s="36"/>
      <c r="MXJ59" s="37"/>
      <c r="MXL59" s="35"/>
      <c r="MYD59" s="34"/>
      <c r="MYE59" s="35"/>
      <c r="MYH59" s="36"/>
      <c r="MYL59" s="37"/>
      <c r="MYN59" s="35"/>
      <c r="MZF59" s="34"/>
      <c r="MZG59" s="35"/>
      <c r="MZJ59" s="36"/>
      <c r="MZN59" s="37"/>
      <c r="MZP59" s="35"/>
      <c r="NAH59" s="34"/>
      <c r="NAI59" s="35"/>
      <c r="NAL59" s="36"/>
      <c r="NAP59" s="37"/>
      <c r="NAR59" s="35"/>
      <c r="NBJ59" s="34"/>
      <c r="NBK59" s="35"/>
      <c r="NBN59" s="36"/>
      <c r="NBR59" s="37"/>
      <c r="NBT59" s="35"/>
      <c r="NCL59" s="34"/>
      <c r="NCM59" s="35"/>
      <c r="NCP59" s="36"/>
      <c r="NCT59" s="37"/>
      <c r="NCV59" s="35"/>
      <c r="NDN59" s="34"/>
      <c r="NDO59" s="35"/>
      <c r="NDR59" s="36"/>
      <c r="NDV59" s="37"/>
      <c r="NDX59" s="35"/>
      <c r="NEP59" s="34"/>
      <c r="NEQ59" s="35"/>
      <c r="NET59" s="36"/>
      <c r="NEX59" s="37"/>
      <c r="NEZ59" s="35"/>
      <c r="NFR59" s="34"/>
      <c r="NFS59" s="35"/>
      <c r="NFV59" s="36"/>
      <c r="NFZ59" s="37"/>
      <c r="NGB59" s="35"/>
      <c r="NGT59" s="34"/>
      <c r="NGU59" s="35"/>
      <c r="NGX59" s="36"/>
      <c r="NHB59" s="37"/>
      <c r="NHD59" s="35"/>
      <c r="NHV59" s="34"/>
      <c r="NHW59" s="35"/>
      <c r="NHZ59" s="36"/>
      <c r="NID59" s="37"/>
      <c r="NIF59" s="35"/>
      <c r="NIX59" s="34"/>
      <c r="NIY59" s="35"/>
      <c r="NJB59" s="36"/>
      <c r="NJF59" s="37"/>
      <c r="NJH59" s="35"/>
      <c r="NJZ59" s="34"/>
      <c r="NKA59" s="35"/>
      <c r="NKD59" s="36"/>
      <c r="NKH59" s="37"/>
      <c r="NKJ59" s="35"/>
      <c r="NLB59" s="34"/>
      <c r="NLC59" s="35"/>
      <c r="NLF59" s="36"/>
      <c r="NLJ59" s="37"/>
      <c r="NLL59" s="35"/>
      <c r="NMD59" s="34"/>
      <c r="NME59" s="35"/>
      <c r="NMH59" s="36"/>
      <c r="NML59" s="37"/>
      <c r="NMN59" s="35"/>
      <c r="NNF59" s="34"/>
      <c r="NNG59" s="35"/>
      <c r="NNJ59" s="36"/>
      <c r="NNN59" s="37"/>
      <c r="NNP59" s="35"/>
      <c r="NOH59" s="34"/>
      <c r="NOI59" s="35"/>
      <c r="NOL59" s="36"/>
      <c r="NOP59" s="37"/>
      <c r="NOR59" s="35"/>
      <c r="NPJ59" s="34"/>
      <c r="NPK59" s="35"/>
      <c r="NPN59" s="36"/>
      <c r="NPR59" s="37"/>
      <c r="NPT59" s="35"/>
      <c r="NQL59" s="34"/>
      <c r="NQM59" s="35"/>
      <c r="NQP59" s="36"/>
      <c r="NQT59" s="37"/>
      <c r="NQV59" s="35"/>
      <c r="NRN59" s="34"/>
      <c r="NRO59" s="35"/>
      <c r="NRR59" s="36"/>
      <c r="NRV59" s="37"/>
      <c r="NRX59" s="35"/>
      <c r="NSP59" s="34"/>
      <c r="NSQ59" s="35"/>
      <c r="NST59" s="36"/>
      <c r="NSX59" s="37"/>
      <c r="NSZ59" s="35"/>
      <c r="NTR59" s="34"/>
      <c r="NTS59" s="35"/>
      <c r="NTV59" s="36"/>
      <c r="NTZ59" s="37"/>
      <c r="NUB59" s="35"/>
      <c r="NUT59" s="34"/>
      <c r="NUU59" s="35"/>
      <c r="NUX59" s="36"/>
      <c r="NVB59" s="37"/>
      <c r="NVD59" s="35"/>
      <c r="NVV59" s="34"/>
      <c r="NVW59" s="35"/>
      <c r="NVZ59" s="36"/>
      <c r="NWD59" s="37"/>
      <c r="NWF59" s="35"/>
      <c r="NWX59" s="34"/>
      <c r="NWY59" s="35"/>
      <c r="NXB59" s="36"/>
      <c r="NXF59" s="37"/>
      <c r="NXH59" s="35"/>
      <c r="NXZ59" s="34"/>
      <c r="NYA59" s="35"/>
      <c r="NYD59" s="36"/>
      <c r="NYH59" s="37"/>
      <c r="NYJ59" s="35"/>
      <c r="NZB59" s="34"/>
      <c r="NZC59" s="35"/>
      <c r="NZF59" s="36"/>
      <c r="NZJ59" s="37"/>
      <c r="NZL59" s="35"/>
      <c r="OAD59" s="34"/>
      <c r="OAE59" s="35"/>
      <c r="OAH59" s="36"/>
      <c r="OAL59" s="37"/>
      <c r="OAN59" s="35"/>
      <c r="OBF59" s="34"/>
      <c r="OBG59" s="35"/>
      <c r="OBJ59" s="36"/>
      <c r="OBN59" s="37"/>
      <c r="OBP59" s="35"/>
      <c r="OCH59" s="34"/>
      <c r="OCI59" s="35"/>
      <c r="OCL59" s="36"/>
      <c r="OCP59" s="37"/>
      <c r="OCR59" s="35"/>
      <c r="ODJ59" s="34"/>
      <c r="ODK59" s="35"/>
      <c r="ODN59" s="36"/>
      <c r="ODR59" s="37"/>
      <c r="ODT59" s="35"/>
      <c r="OEL59" s="34"/>
      <c r="OEM59" s="35"/>
      <c r="OEP59" s="36"/>
      <c r="OET59" s="37"/>
      <c r="OEV59" s="35"/>
      <c r="OFN59" s="34"/>
      <c r="OFO59" s="35"/>
      <c r="OFR59" s="36"/>
      <c r="OFV59" s="37"/>
      <c r="OFX59" s="35"/>
      <c r="OGP59" s="34"/>
      <c r="OGQ59" s="35"/>
      <c r="OGT59" s="36"/>
      <c r="OGX59" s="37"/>
      <c r="OGZ59" s="35"/>
      <c r="OHR59" s="34"/>
      <c r="OHS59" s="35"/>
      <c r="OHV59" s="36"/>
      <c r="OHZ59" s="37"/>
      <c r="OIB59" s="35"/>
      <c r="OIT59" s="34"/>
      <c r="OIU59" s="35"/>
      <c r="OIX59" s="36"/>
      <c r="OJB59" s="37"/>
      <c r="OJD59" s="35"/>
      <c r="OJV59" s="34"/>
      <c r="OJW59" s="35"/>
      <c r="OJZ59" s="36"/>
      <c r="OKD59" s="37"/>
      <c r="OKF59" s="35"/>
      <c r="OKX59" s="34"/>
      <c r="OKY59" s="35"/>
      <c r="OLB59" s="36"/>
      <c r="OLF59" s="37"/>
      <c r="OLH59" s="35"/>
      <c r="OLZ59" s="34"/>
      <c r="OMA59" s="35"/>
      <c r="OMD59" s="36"/>
      <c r="OMH59" s="37"/>
      <c r="OMJ59" s="35"/>
      <c r="ONB59" s="34"/>
      <c r="ONC59" s="35"/>
      <c r="ONF59" s="36"/>
      <c r="ONJ59" s="37"/>
      <c r="ONL59" s="35"/>
      <c r="OOD59" s="34"/>
      <c r="OOE59" s="35"/>
      <c r="OOH59" s="36"/>
      <c r="OOL59" s="37"/>
      <c r="OON59" s="35"/>
      <c r="OPF59" s="34"/>
      <c r="OPG59" s="35"/>
      <c r="OPJ59" s="36"/>
      <c r="OPN59" s="37"/>
      <c r="OPP59" s="35"/>
      <c r="OQH59" s="34"/>
      <c r="OQI59" s="35"/>
      <c r="OQL59" s="36"/>
      <c r="OQP59" s="37"/>
      <c r="OQR59" s="35"/>
      <c r="ORJ59" s="34"/>
      <c r="ORK59" s="35"/>
      <c r="ORN59" s="36"/>
      <c r="ORR59" s="37"/>
      <c r="ORT59" s="35"/>
      <c r="OSL59" s="34"/>
      <c r="OSM59" s="35"/>
      <c r="OSP59" s="36"/>
      <c r="OST59" s="37"/>
      <c r="OSV59" s="35"/>
      <c r="OTN59" s="34"/>
      <c r="OTO59" s="35"/>
      <c r="OTR59" s="36"/>
      <c r="OTV59" s="37"/>
      <c r="OTX59" s="35"/>
      <c r="OUP59" s="34"/>
      <c r="OUQ59" s="35"/>
      <c r="OUT59" s="36"/>
      <c r="OUX59" s="37"/>
      <c r="OUZ59" s="35"/>
      <c r="OVR59" s="34"/>
      <c r="OVS59" s="35"/>
      <c r="OVV59" s="36"/>
      <c r="OVZ59" s="37"/>
      <c r="OWB59" s="35"/>
      <c r="OWT59" s="34"/>
      <c r="OWU59" s="35"/>
      <c r="OWX59" s="36"/>
      <c r="OXB59" s="37"/>
      <c r="OXD59" s="35"/>
      <c r="OXV59" s="34"/>
      <c r="OXW59" s="35"/>
      <c r="OXZ59" s="36"/>
      <c r="OYD59" s="37"/>
      <c r="OYF59" s="35"/>
      <c r="OYX59" s="34"/>
      <c r="OYY59" s="35"/>
      <c r="OZB59" s="36"/>
      <c r="OZF59" s="37"/>
      <c r="OZH59" s="35"/>
      <c r="OZZ59" s="34"/>
      <c r="PAA59" s="35"/>
      <c r="PAD59" s="36"/>
      <c r="PAH59" s="37"/>
      <c r="PAJ59" s="35"/>
      <c r="PBB59" s="34"/>
      <c r="PBC59" s="35"/>
      <c r="PBF59" s="36"/>
      <c r="PBJ59" s="37"/>
      <c r="PBL59" s="35"/>
      <c r="PCD59" s="34"/>
      <c r="PCE59" s="35"/>
      <c r="PCH59" s="36"/>
      <c r="PCL59" s="37"/>
      <c r="PCN59" s="35"/>
      <c r="PDF59" s="34"/>
      <c r="PDG59" s="35"/>
      <c r="PDJ59" s="36"/>
      <c r="PDN59" s="37"/>
      <c r="PDP59" s="35"/>
      <c r="PEH59" s="34"/>
      <c r="PEI59" s="35"/>
      <c r="PEL59" s="36"/>
      <c r="PEP59" s="37"/>
      <c r="PER59" s="35"/>
      <c r="PFJ59" s="34"/>
      <c r="PFK59" s="35"/>
      <c r="PFN59" s="36"/>
      <c r="PFR59" s="37"/>
      <c r="PFT59" s="35"/>
      <c r="PGL59" s="34"/>
      <c r="PGM59" s="35"/>
      <c r="PGP59" s="36"/>
      <c r="PGT59" s="37"/>
      <c r="PGV59" s="35"/>
      <c r="PHN59" s="34"/>
      <c r="PHO59" s="35"/>
      <c r="PHR59" s="36"/>
      <c r="PHV59" s="37"/>
      <c r="PHX59" s="35"/>
      <c r="PIP59" s="34"/>
      <c r="PIQ59" s="35"/>
      <c r="PIT59" s="36"/>
      <c r="PIX59" s="37"/>
      <c r="PIZ59" s="35"/>
      <c r="PJR59" s="34"/>
      <c r="PJS59" s="35"/>
      <c r="PJV59" s="36"/>
      <c r="PJZ59" s="37"/>
      <c r="PKB59" s="35"/>
      <c r="PKT59" s="34"/>
      <c r="PKU59" s="35"/>
      <c r="PKX59" s="36"/>
      <c r="PLB59" s="37"/>
      <c r="PLD59" s="35"/>
      <c r="PLV59" s="34"/>
      <c r="PLW59" s="35"/>
      <c r="PLZ59" s="36"/>
      <c r="PMD59" s="37"/>
      <c r="PMF59" s="35"/>
      <c r="PMX59" s="34"/>
      <c r="PMY59" s="35"/>
      <c r="PNB59" s="36"/>
      <c r="PNF59" s="37"/>
      <c r="PNH59" s="35"/>
      <c r="PNZ59" s="34"/>
      <c r="POA59" s="35"/>
      <c r="POD59" s="36"/>
      <c r="POH59" s="37"/>
      <c r="POJ59" s="35"/>
      <c r="PPB59" s="34"/>
      <c r="PPC59" s="35"/>
      <c r="PPF59" s="36"/>
      <c r="PPJ59" s="37"/>
      <c r="PPL59" s="35"/>
      <c r="PQD59" s="34"/>
      <c r="PQE59" s="35"/>
      <c r="PQH59" s="36"/>
      <c r="PQL59" s="37"/>
      <c r="PQN59" s="35"/>
      <c r="PRF59" s="34"/>
      <c r="PRG59" s="35"/>
      <c r="PRJ59" s="36"/>
      <c r="PRN59" s="37"/>
      <c r="PRP59" s="35"/>
      <c r="PSH59" s="34"/>
      <c r="PSI59" s="35"/>
      <c r="PSL59" s="36"/>
      <c r="PSP59" s="37"/>
      <c r="PSR59" s="35"/>
      <c r="PTJ59" s="34"/>
      <c r="PTK59" s="35"/>
      <c r="PTN59" s="36"/>
      <c r="PTR59" s="37"/>
      <c r="PTT59" s="35"/>
      <c r="PUL59" s="34"/>
      <c r="PUM59" s="35"/>
      <c r="PUP59" s="36"/>
      <c r="PUT59" s="37"/>
      <c r="PUV59" s="35"/>
      <c r="PVN59" s="34"/>
      <c r="PVO59" s="35"/>
      <c r="PVR59" s="36"/>
      <c r="PVV59" s="37"/>
      <c r="PVX59" s="35"/>
      <c r="PWP59" s="34"/>
      <c r="PWQ59" s="35"/>
      <c r="PWT59" s="36"/>
      <c r="PWX59" s="37"/>
      <c r="PWZ59" s="35"/>
      <c r="PXR59" s="34"/>
      <c r="PXS59" s="35"/>
      <c r="PXV59" s="36"/>
      <c r="PXZ59" s="37"/>
      <c r="PYB59" s="35"/>
      <c r="PYT59" s="34"/>
      <c r="PYU59" s="35"/>
      <c r="PYX59" s="36"/>
      <c r="PZB59" s="37"/>
      <c r="PZD59" s="35"/>
      <c r="PZV59" s="34"/>
      <c r="PZW59" s="35"/>
      <c r="PZZ59" s="36"/>
      <c r="QAD59" s="37"/>
      <c r="QAF59" s="35"/>
      <c r="QAX59" s="34"/>
      <c r="QAY59" s="35"/>
      <c r="QBB59" s="36"/>
      <c r="QBF59" s="37"/>
      <c r="QBH59" s="35"/>
      <c r="QBZ59" s="34"/>
      <c r="QCA59" s="35"/>
      <c r="QCD59" s="36"/>
      <c r="QCH59" s="37"/>
      <c r="QCJ59" s="35"/>
      <c r="QDB59" s="34"/>
      <c r="QDC59" s="35"/>
      <c r="QDF59" s="36"/>
      <c r="QDJ59" s="37"/>
      <c r="QDL59" s="35"/>
      <c r="QED59" s="34"/>
      <c r="QEE59" s="35"/>
      <c r="QEH59" s="36"/>
      <c r="QEL59" s="37"/>
      <c r="QEN59" s="35"/>
      <c r="QFF59" s="34"/>
      <c r="QFG59" s="35"/>
      <c r="QFJ59" s="36"/>
      <c r="QFN59" s="37"/>
      <c r="QFP59" s="35"/>
      <c r="QGH59" s="34"/>
      <c r="QGI59" s="35"/>
      <c r="QGL59" s="36"/>
      <c r="QGP59" s="37"/>
      <c r="QGR59" s="35"/>
      <c r="QHJ59" s="34"/>
      <c r="QHK59" s="35"/>
      <c r="QHN59" s="36"/>
      <c r="QHR59" s="37"/>
      <c r="QHT59" s="35"/>
      <c r="QIL59" s="34"/>
      <c r="QIM59" s="35"/>
      <c r="QIP59" s="36"/>
      <c r="QIT59" s="37"/>
      <c r="QIV59" s="35"/>
      <c r="QJN59" s="34"/>
      <c r="QJO59" s="35"/>
      <c r="QJR59" s="36"/>
      <c r="QJV59" s="37"/>
      <c r="QJX59" s="35"/>
      <c r="QKP59" s="34"/>
      <c r="QKQ59" s="35"/>
      <c r="QKT59" s="36"/>
      <c r="QKX59" s="37"/>
      <c r="QKZ59" s="35"/>
      <c r="QLR59" s="34"/>
      <c r="QLS59" s="35"/>
      <c r="QLV59" s="36"/>
      <c r="QLZ59" s="37"/>
      <c r="QMB59" s="35"/>
      <c r="QMT59" s="34"/>
      <c r="QMU59" s="35"/>
      <c r="QMX59" s="36"/>
      <c r="QNB59" s="37"/>
      <c r="QND59" s="35"/>
      <c r="QNV59" s="34"/>
      <c r="QNW59" s="35"/>
      <c r="QNZ59" s="36"/>
      <c r="QOD59" s="37"/>
      <c r="QOF59" s="35"/>
      <c r="QOX59" s="34"/>
      <c r="QOY59" s="35"/>
      <c r="QPB59" s="36"/>
      <c r="QPF59" s="37"/>
      <c r="QPH59" s="35"/>
      <c r="QPZ59" s="34"/>
      <c r="QQA59" s="35"/>
      <c r="QQD59" s="36"/>
      <c r="QQH59" s="37"/>
      <c r="QQJ59" s="35"/>
      <c r="QRB59" s="34"/>
      <c r="QRC59" s="35"/>
      <c r="QRF59" s="36"/>
      <c r="QRJ59" s="37"/>
      <c r="QRL59" s="35"/>
      <c r="QSD59" s="34"/>
      <c r="QSE59" s="35"/>
      <c r="QSH59" s="36"/>
      <c r="QSL59" s="37"/>
      <c r="QSN59" s="35"/>
      <c r="QTF59" s="34"/>
      <c r="QTG59" s="35"/>
      <c r="QTJ59" s="36"/>
      <c r="QTN59" s="37"/>
      <c r="QTP59" s="35"/>
      <c r="QUH59" s="34"/>
      <c r="QUI59" s="35"/>
      <c r="QUL59" s="36"/>
      <c r="QUP59" s="37"/>
      <c r="QUR59" s="35"/>
      <c r="QVJ59" s="34"/>
      <c r="QVK59" s="35"/>
      <c r="QVN59" s="36"/>
      <c r="QVR59" s="37"/>
      <c r="QVT59" s="35"/>
      <c r="QWL59" s="34"/>
      <c r="QWM59" s="35"/>
      <c r="QWP59" s="36"/>
      <c r="QWT59" s="37"/>
      <c r="QWV59" s="35"/>
      <c r="QXN59" s="34"/>
      <c r="QXO59" s="35"/>
      <c r="QXR59" s="36"/>
      <c r="QXV59" s="37"/>
      <c r="QXX59" s="35"/>
      <c r="QYP59" s="34"/>
      <c r="QYQ59" s="35"/>
      <c r="QYT59" s="36"/>
      <c r="QYX59" s="37"/>
      <c r="QYZ59" s="35"/>
      <c r="QZR59" s="34"/>
      <c r="QZS59" s="35"/>
      <c r="QZV59" s="36"/>
      <c r="QZZ59" s="37"/>
      <c r="RAB59" s="35"/>
      <c r="RAT59" s="34"/>
      <c r="RAU59" s="35"/>
      <c r="RAX59" s="36"/>
      <c r="RBB59" s="37"/>
      <c r="RBD59" s="35"/>
      <c r="RBV59" s="34"/>
      <c r="RBW59" s="35"/>
      <c r="RBZ59" s="36"/>
      <c r="RCD59" s="37"/>
      <c r="RCF59" s="35"/>
      <c r="RCX59" s="34"/>
      <c r="RCY59" s="35"/>
      <c r="RDB59" s="36"/>
      <c r="RDF59" s="37"/>
      <c r="RDH59" s="35"/>
      <c r="RDZ59" s="34"/>
      <c r="REA59" s="35"/>
      <c r="RED59" s="36"/>
      <c r="REH59" s="37"/>
      <c r="REJ59" s="35"/>
      <c r="RFB59" s="34"/>
      <c r="RFC59" s="35"/>
      <c r="RFF59" s="36"/>
      <c r="RFJ59" s="37"/>
      <c r="RFL59" s="35"/>
      <c r="RGD59" s="34"/>
      <c r="RGE59" s="35"/>
      <c r="RGH59" s="36"/>
      <c r="RGL59" s="37"/>
      <c r="RGN59" s="35"/>
      <c r="RHF59" s="34"/>
      <c r="RHG59" s="35"/>
      <c r="RHJ59" s="36"/>
      <c r="RHN59" s="37"/>
      <c r="RHP59" s="35"/>
      <c r="RIH59" s="34"/>
      <c r="RII59" s="35"/>
      <c r="RIL59" s="36"/>
      <c r="RIP59" s="37"/>
      <c r="RIR59" s="35"/>
      <c r="RJJ59" s="34"/>
      <c r="RJK59" s="35"/>
      <c r="RJN59" s="36"/>
      <c r="RJR59" s="37"/>
      <c r="RJT59" s="35"/>
      <c r="RKL59" s="34"/>
      <c r="RKM59" s="35"/>
      <c r="RKP59" s="36"/>
      <c r="RKT59" s="37"/>
      <c r="RKV59" s="35"/>
      <c r="RLN59" s="34"/>
      <c r="RLO59" s="35"/>
      <c r="RLR59" s="36"/>
      <c r="RLV59" s="37"/>
      <c r="RLX59" s="35"/>
      <c r="RMP59" s="34"/>
      <c r="RMQ59" s="35"/>
      <c r="RMT59" s="36"/>
      <c r="RMX59" s="37"/>
      <c r="RMZ59" s="35"/>
      <c r="RNR59" s="34"/>
      <c r="RNS59" s="35"/>
      <c r="RNV59" s="36"/>
      <c r="RNZ59" s="37"/>
      <c r="ROB59" s="35"/>
      <c r="ROT59" s="34"/>
      <c r="ROU59" s="35"/>
      <c r="ROX59" s="36"/>
      <c r="RPB59" s="37"/>
      <c r="RPD59" s="35"/>
      <c r="RPV59" s="34"/>
      <c r="RPW59" s="35"/>
      <c r="RPZ59" s="36"/>
      <c r="RQD59" s="37"/>
      <c r="RQF59" s="35"/>
      <c r="RQX59" s="34"/>
      <c r="RQY59" s="35"/>
      <c r="RRB59" s="36"/>
      <c r="RRF59" s="37"/>
      <c r="RRH59" s="35"/>
      <c r="RRZ59" s="34"/>
      <c r="RSA59" s="35"/>
      <c r="RSD59" s="36"/>
      <c r="RSH59" s="37"/>
      <c r="RSJ59" s="35"/>
      <c r="RTB59" s="34"/>
      <c r="RTC59" s="35"/>
      <c r="RTF59" s="36"/>
      <c r="RTJ59" s="37"/>
      <c r="RTL59" s="35"/>
      <c r="RUD59" s="34"/>
      <c r="RUE59" s="35"/>
      <c r="RUH59" s="36"/>
      <c r="RUL59" s="37"/>
      <c r="RUN59" s="35"/>
      <c r="RVF59" s="34"/>
      <c r="RVG59" s="35"/>
      <c r="RVJ59" s="36"/>
      <c r="RVN59" s="37"/>
      <c r="RVP59" s="35"/>
      <c r="RWH59" s="34"/>
      <c r="RWI59" s="35"/>
      <c r="RWL59" s="36"/>
      <c r="RWP59" s="37"/>
      <c r="RWR59" s="35"/>
      <c r="RXJ59" s="34"/>
      <c r="RXK59" s="35"/>
      <c r="RXN59" s="36"/>
      <c r="RXR59" s="37"/>
      <c r="RXT59" s="35"/>
      <c r="RYL59" s="34"/>
      <c r="RYM59" s="35"/>
      <c r="RYP59" s="36"/>
      <c r="RYT59" s="37"/>
      <c r="RYV59" s="35"/>
      <c r="RZN59" s="34"/>
      <c r="RZO59" s="35"/>
      <c r="RZR59" s="36"/>
      <c r="RZV59" s="37"/>
      <c r="RZX59" s="35"/>
      <c r="SAP59" s="34"/>
      <c r="SAQ59" s="35"/>
      <c r="SAT59" s="36"/>
      <c r="SAX59" s="37"/>
      <c r="SAZ59" s="35"/>
      <c r="SBR59" s="34"/>
      <c r="SBS59" s="35"/>
      <c r="SBV59" s="36"/>
      <c r="SBZ59" s="37"/>
      <c r="SCB59" s="35"/>
      <c r="SCT59" s="34"/>
      <c r="SCU59" s="35"/>
      <c r="SCX59" s="36"/>
      <c r="SDB59" s="37"/>
      <c r="SDD59" s="35"/>
      <c r="SDV59" s="34"/>
      <c r="SDW59" s="35"/>
      <c r="SDZ59" s="36"/>
      <c r="SED59" s="37"/>
      <c r="SEF59" s="35"/>
      <c r="SEX59" s="34"/>
      <c r="SEY59" s="35"/>
      <c r="SFB59" s="36"/>
      <c r="SFF59" s="37"/>
      <c r="SFH59" s="35"/>
      <c r="SFZ59" s="34"/>
      <c r="SGA59" s="35"/>
      <c r="SGD59" s="36"/>
      <c r="SGH59" s="37"/>
      <c r="SGJ59" s="35"/>
      <c r="SHB59" s="34"/>
      <c r="SHC59" s="35"/>
      <c r="SHF59" s="36"/>
      <c r="SHJ59" s="37"/>
      <c r="SHL59" s="35"/>
      <c r="SID59" s="34"/>
      <c r="SIE59" s="35"/>
      <c r="SIH59" s="36"/>
      <c r="SIL59" s="37"/>
      <c r="SIN59" s="35"/>
      <c r="SJF59" s="34"/>
      <c r="SJG59" s="35"/>
      <c r="SJJ59" s="36"/>
      <c r="SJN59" s="37"/>
      <c r="SJP59" s="35"/>
      <c r="SKH59" s="34"/>
      <c r="SKI59" s="35"/>
      <c r="SKL59" s="36"/>
      <c r="SKP59" s="37"/>
      <c r="SKR59" s="35"/>
      <c r="SLJ59" s="34"/>
      <c r="SLK59" s="35"/>
      <c r="SLN59" s="36"/>
      <c r="SLR59" s="37"/>
      <c r="SLT59" s="35"/>
      <c r="SML59" s="34"/>
      <c r="SMM59" s="35"/>
      <c r="SMP59" s="36"/>
      <c r="SMT59" s="37"/>
      <c r="SMV59" s="35"/>
      <c r="SNN59" s="34"/>
      <c r="SNO59" s="35"/>
      <c r="SNR59" s="36"/>
      <c r="SNV59" s="37"/>
      <c r="SNX59" s="35"/>
      <c r="SOP59" s="34"/>
      <c r="SOQ59" s="35"/>
      <c r="SOT59" s="36"/>
      <c r="SOX59" s="37"/>
      <c r="SOZ59" s="35"/>
      <c r="SPR59" s="34"/>
      <c r="SPS59" s="35"/>
      <c r="SPV59" s="36"/>
      <c r="SPZ59" s="37"/>
      <c r="SQB59" s="35"/>
      <c r="SQT59" s="34"/>
      <c r="SQU59" s="35"/>
      <c r="SQX59" s="36"/>
      <c r="SRB59" s="37"/>
      <c r="SRD59" s="35"/>
      <c r="SRV59" s="34"/>
      <c r="SRW59" s="35"/>
      <c r="SRZ59" s="36"/>
      <c r="SSD59" s="37"/>
      <c r="SSF59" s="35"/>
      <c r="SSX59" s="34"/>
      <c r="SSY59" s="35"/>
      <c r="STB59" s="36"/>
      <c r="STF59" s="37"/>
      <c r="STH59" s="35"/>
      <c r="STZ59" s="34"/>
      <c r="SUA59" s="35"/>
      <c r="SUD59" s="36"/>
      <c r="SUH59" s="37"/>
      <c r="SUJ59" s="35"/>
      <c r="SVB59" s="34"/>
      <c r="SVC59" s="35"/>
      <c r="SVF59" s="36"/>
      <c r="SVJ59" s="37"/>
      <c r="SVL59" s="35"/>
      <c r="SWD59" s="34"/>
      <c r="SWE59" s="35"/>
      <c r="SWH59" s="36"/>
      <c r="SWL59" s="37"/>
      <c r="SWN59" s="35"/>
      <c r="SXF59" s="34"/>
      <c r="SXG59" s="35"/>
      <c r="SXJ59" s="36"/>
      <c r="SXN59" s="37"/>
      <c r="SXP59" s="35"/>
      <c r="SYH59" s="34"/>
      <c r="SYI59" s="35"/>
      <c r="SYL59" s="36"/>
      <c r="SYP59" s="37"/>
      <c r="SYR59" s="35"/>
      <c r="SZJ59" s="34"/>
      <c r="SZK59" s="35"/>
      <c r="SZN59" s="36"/>
      <c r="SZR59" s="37"/>
      <c r="SZT59" s="35"/>
      <c r="TAL59" s="34"/>
      <c r="TAM59" s="35"/>
      <c r="TAP59" s="36"/>
      <c r="TAT59" s="37"/>
      <c r="TAV59" s="35"/>
      <c r="TBN59" s="34"/>
      <c r="TBO59" s="35"/>
      <c r="TBR59" s="36"/>
      <c r="TBV59" s="37"/>
      <c r="TBX59" s="35"/>
      <c r="TCP59" s="34"/>
      <c r="TCQ59" s="35"/>
      <c r="TCT59" s="36"/>
      <c r="TCX59" s="37"/>
      <c r="TCZ59" s="35"/>
      <c r="TDR59" s="34"/>
      <c r="TDS59" s="35"/>
      <c r="TDV59" s="36"/>
      <c r="TDZ59" s="37"/>
      <c r="TEB59" s="35"/>
      <c r="TET59" s="34"/>
      <c r="TEU59" s="35"/>
      <c r="TEX59" s="36"/>
      <c r="TFB59" s="37"/>
      <c r="TFD59" s="35"/>
      <c r="TFV59" s="34"/>
      <c r="TFW59" s="35"/>
      <c r="TFZ59" s="36"/>
      <c r="TGD59" s="37"/>
      <c r="TGF59" s="35"/>
      <c r="TGX59" s="34"/>
      <c r="TGY59" s="35"/>
      <c r="THB59" s="36"/>
      <c r="THF59" s="37"/>
      <c r="THH59" s="35"/>
      <c r="THZ59" s="34"/>
      <c r="TIA59" s="35"/>
      <c r="TID59" s="36"/>
      <c r="TIH59" s="37"/>
      <c r="TIJ59" s="35"/>
      <c r="TJB59" s="34"/>
      <c r="TJC59" s="35"/>
      <c r="TJF59" s="36"/>
      <c r="TJJ59" s="37"/>
      <c r="TJL59" s="35"/>
      <c r="TKD59" s="34"/>
      <c r="TKE59" s="35"/>
      <c r="TKH59" s="36"/>
      <c r="TKL59" s="37"/>
      <c r="TKN59" s="35"/>
      <c r="TLF59" s="34"/>
      <c r="TLG59" s="35"/>
      <c r="TLJ59" s="36"/>
      <c r="TLN59" s="37"/>
      <c r="TLP59" s="35"/>
      <c r="TMH59" s="34"/>
      <c r="TMI59" s="35"/>
      <c r="TML59" s="36"/>
      <c r="TMP59" s="37"/>
      <c r="TMR59" s="35"/>
      <c r="TNJ59" s="34"/>
      <c r="TNK59" s="35"/>
      <c r="TNN59" s="36"/>
      <c r="TNR59" s="37"/>
      <c r="TNT59" s="35"/>
      <c r="TOL59" s="34"/>
      <c r="TOM59" s="35"/>
      <c r="TOP59" s="36"/>
      <c r="TOT59" s="37"/>
      <c r="TOV59" s="35"/>
      <c r="TPN59" s="34"/>
      <c r="TPO59" s="35"/>
      <c r="TPR59" s="36"/>
      <c r="TPV59" s="37"/>
      <c r="TPX59" s="35"/>
      <c r="TQP59" s="34"/>
      <c r="TQQ59" s="35"/>
      <c r="TQT59" s="36"/>
      <c r="TQX59" s="37"/>
      <c r="TQZ59" s="35"/>
      <c r="TRR59" s="34"/>
      <c r="TRS59" s="35"/>
      <c r="TRV59" s="36"/>
      <c r="TRZ59" s="37"/>
      <c r="TSB59" s="35"/>
      <c r="TST59" s="34"/>
      <c r="TSU59" s="35"/>
      <c r="TSX59" s="36"/>
      <c r="TTB59" s="37"/>
      <c r="TTD59" s="35"/>
      <c r="TTV59" s="34"/>
      <c r="TTW59" s="35"/>
      <c r="TTZ59" s="36"/>
      <c r="TUD59" s="37"/>
      <c r="TUF59" s="35"/>
      <c r="TUX59" s="34"/>
      <c r="TUY59" s="35"/>
      <c r="TVB59" s="36"/>
      <c r="TVF59" s="37"/>
      <c r="TVH59" s="35"/>
      <c r="TVZ59" s="34"/>
      <c r="TWA59" s="35"/>
      <c r="TWD59" s="36"/>
      <c r="TWH59" s="37"/>
      <c r="TWJ59" s="35"/>
      <c r="TXB59" s="34"/>
      <c r="TXC59" s="35"/>
      <c r="TXF59" s="36"/>
      <c r="TXJ59" s="37"/>
      <c r="TXL59" s="35"/>
      <c r="TYD59" s="34"/>
      <c r="TYE59" s="35"/>
      <c r="TYH59" s="36"/>
      <c r="TYL59" s="37"/>
      <c r="TYN59" s="35"/>
      <c r="TZF59" s="34"/>
      <c r="TZG59" s="35"/>
      <c r="TZJ59" s="36"/>
      <c r="TZN59" s="37"/>
      <c r="TZP59" s="35"/>
      <c r="UAH59" s="34"/>
      <c r="UAI59" s="35"/>
      <c r="UAL59" s="36"/>
      <c r="UAP59" s="37"/>
      <c r="UAR59" s="35"/>
      <c r="UBJ59" s="34"/>
      <c r="UBK59" s="35"/>
      <c r="UBN59" s="36"/>
      <c r="UBR59" s="37"/>
      <c r="UBT59" s="35"/>
      <c r="UCL59" s="34"/>
      <c r="UCM59" s="35"/>
      <c r="UCP59" s="36"/>
      <c r="UCT59" s="37"/>
      <c r="UCV59" s="35"/>
      <c r="UDN59" s="34"/>
      <c r="UDO59" s="35"/>
      <c r="UDR59" s="36"/>
      <c r="UDV59" s="37"/>
      <c r="UDX59" s="35"/>
      <c r="UEP59" s="34"/>
      <c r="UEQ59" s="35"/>
      <c r="UET59" s="36"/>
      <c r="UEX59" s="37"/>
      <c r="UEZ59" s="35"/>
      <c r="UFR59" s="34"/>
      <c r="UFS59" s="35"/>
      <c r="UFV59" s="36"/>
      <c r="UFZ59" s="37"/>
      <c r="UGB59" s="35"/>
      <c r="UGT59" s="34"/>
      <c r="UGU59" s="35"/>
      <c r="UGX59" s="36"/>
      <c r="UHB59" s="37"/>
      <c r="UHD59" s="35"/>
      <c r="UHV59" s="34"/>
      <c r="UHW59" s="35"/>
      <c r="UHZ59" s="36"/>
      <c r="UID59" s="37"/>
      <c r="UIF59" s="35"/>
      <c r="UIX59" s="34"/>
      <c r="UIY59" s="35"/>
      <c r="UJB59" s="36"/>
      <c r="UJF59" s="37"/>
      <c r="UJH59" s="35"/>
      <c r="UJZ59" s="34"/>
      <c r="UKA59" s="35"/>
      <c r="UKD59" s="36"/>
      <c r="UKH59" s="37"/>
      <c r="UKJ59" s="35"/>
      <c r="ULB59" s="34"/>
      <c r="ULC59" s="35"/>
      <c r="ULF59" s="36"/>
      <c r="ULJ59" s="37"/>
      <c r="ULL59" s="35"/>
      <c r="UMD59" s="34"/>
      <c r="UME59" s="35"/>
      <c r="UMH59" s="36"/>
      <c r="UML59" s="37"/>
      <c r="UMN59" s="35"/>
      <c r="UNF59" s="34"/>
      <c r="UNG59" s="35"/>
      <c r="UNJ59" s="36"/>
      <c r="UNN59" s="37"/>
      <c r="UNP59" s="35"/>
      <c r="UOH59" s="34"/>
      <c r="UOI59" s="35"/>
      <c r="UOL59" s="36"/>
      <c r="UOP59" s="37"/>
      <c r="UOR59" s="35"/>
      <c r="UPJ59" s="34"/>
      <c r="UPK59" s="35"/>
      <c r="UPN59" s="36"/>
      <c r="UPR59" s="37"/>
      <c r="UPT59" s="35"/>
      <c r="UQL59" s="34"/>
      <c r="UQM59" s="35"/>
      <c r="UQP59" s="36"/>
      <c r="UQT59" s="37"/>
      <c r="UQV59" s="35"/>
      <c r="URN59" s="34"/>
      <c r="URO59" s="35"/>
      <c r="URR59" s="36"/>
      <c r="URV59" s="37"/>
      <c r="URX59" s="35"/>
      <c r="USP59" s="34"/>
      <c r="USQ59" s="35"/>
      <c r="UST59" s="36"/>
      <c r="USX59" s="37"/>
      <c r="USZ59" s="35"/>
      <c r="UTR59" s="34"/>
      <c r="UTS59" s="35"/>
      <c r="UTV59" s="36"/>
      <c r="UTZ59" s="37"/>
      <c r="UUB59" s="35"/>
      <c r="UUT59" s="34"/>
      <c r="UUU59" s="35"/>
      <c r="UUX59" s="36"/>
      <c r="UVB59" s="37"/>
      <c r="UVD59" s="35"/>
      <c r="UVV59" s="34"/>
      <c r="UVW59" s="35"/>
      <c r="UVZ59" s="36"/>
      <c r="UWD59" s="37"/>
      <c r="UWF59" s="35"/>
      <c r="UWX59" s="34"/>
      <c r="UWY59" s="35"/>
      <c r="UXB59" s="36"/>
      <c r="UXF59" s="37"/>
      <c r="UXH59" s="35"/>
      <c r="UXZ59" s="34"/>
      <c r="UYA59" s="35"/>
      <c r="UYD59" s="36"/>
      <c r="UYH59" s="37"/>
      <c r="UYJ59" s="35"/>
      <c r="UZB59" s="34"/>
      <c r="UZC59" s="35"/>
      <c r="UZF59" s="36"/>
      <c r="UZJ59" s="37"/>
      <c r="UZL59" s="35"/>
      <c r="VAD59" s="34"/>
      <c r="VAE59" s="35"/>
      <c r="VAH59" s="36"/>
      <c r="VAL59" s="37"/>
      <c r="VAN59" s="35"/>
      <c r="VBF59" s="34"/>
      <c r="VBG59" s="35"/>
      <c r="VBJ59" s="36"/>
      <c r="VBN59" s="37"/>
      <c r="VBP59" s="35"/>
      <c r="VCH59" s="34"/>
      <c r="VCI59" s="35"/>
      <c r="VCL59" s="36"/>
      <c r="VCP59" s="37"/>
      <c r="VCR59" s="35"/>
      <c r="VDJ59" s="34"/>
      <c r="VDK59" s="35"/>
      <c r="VDN59" s="36"/>
      <c r="VDR59" s="37"/>
      <c r="VDT59" s="35"/>
      <c r="VEL59" s="34"/>
      <c r="VEM59" s="35"/>
      <c r="VEP59" s="36"/>
      <c r="VET59" s="37"/>
      <c r="VEV59" s="35"/>
      <c r="VFN59" s="34"/>
      <c r="VFO59" s="35"/>
      <c r="VFR59" s="36"/>
      <c r="VFV59" s="37"/>
      <c r="VFX59" s="35"/>
      <c r="VGP59" s="34"/>
      <c r="VGQ59" s="35"/>
      <c r="VGT59" s="36"/>
      <c r="VGX59" s="37"/>
      <c r="VGZ59" s="35"/>
      <c r="VHR59" s="34"/>
      <c r="VHS59" s="35"/>
      <c r="VHV59" s="36"/>
      <c r="VHZ59" s="37"/>
      <c r="VIB59" s="35"/>
      <c r="VIT59" s="34"/>
      <c r="VIU59" s="35"/>
      <c r="VIX59" s="36"/>
      <c r="VJB59" s="37"/>
      <c r="VJD59" s="35"/>
      <c r="VJV59" s="34"/>
      <c r="VJW59" s="35"/>
      <c r="VJZ59" s="36"/>
      <c r="VKD59" s="37"/>
      <c r="VKF59" s="35"/>
      <c r="VKX59" s="34"/>
      <c r="VKY59" s="35"/>
      <c r="VLB59" s="36"/>
      <c r="VLF59" s="37"/>
      <c r="VLH59" s="35"/>
      <c r="VLZ59" s="34"/>
      <c r="VMA59" s="35"/>
      <c r="VMD59" s="36"/>
      <c r="VMH59" s="37"/>
      <c r="VMJ59" s="35"/>
      <c r="VNB59" s="34"/>
      <c r="VNC59" s="35"/>
      <c r="VNF59" s="36"/>
      <c r="VNJ59" s="37"/>
      <c r="VNL59" s="35"/>
      <c r="VOD59" s="34"/>
      <c r="VOE59" s="35"/>
      <c r="VOH59" s="36"/>
      <c r="VOL59" s="37"/>
      <c r="VON59" s="35"/>
      <c r="VPF59" s="34"/>
      <c r="VPG59" s="35"/>
      <c r="VPJ59" s="36"/>
      <c r="VPN59" s="37"/>
      <c r="VPP59" s="35"/>
      <c r="VQH59" s="34"/>
      <c r="VQI59" s="35"/>
      <c r="VQL59" s="36"/>
      <c r="VQP59" s="37"/>
      <c r="VQR59" s="35"/>
      <c r="VRJ59" s="34"/>
      <c r="VRK59" s="35"/>
      <c r="VRN59" s="36"/>
      <c r="VRR59" s="37"/>
      <c r="VRT59" s="35"/>
      <c r="VSL59" s="34"/>
      <c r="VSM59" s="35"/>
      <c r="VSP59" s="36"/>
      <c r="VST59" s="37"/>
      <c r="VSV59" s="35"/>
      <c r="VTN59" s="34"/>
      <c r="VTO59" s="35"/>
      <c r="VTR59" s="36"/>
      <c r="VTV59" s="37"/>
      <c r="VTX59" s="35"/>
      <c r="VUP59" s="34"/>
      <c r="VUQ59" s="35"/>
      <c r="VUT59" s="36"/>
      <c r="VUX59" s="37"/>
      <c r="VUZ59" s="35"/>
      <c r="VVR59" s="34"/>
      <c r="VVS59" s="35"/>
      <c r="VVV59" s="36"/>
      <c r="VVZ59" s="37"/>
      <c r="VWB59" s="35"/>
      <c r="VWT59" s="34"/>
      <c r="VWU59" s="35"/>
      <c r="VWX59" s="36"/>
      <c r="VXB59" s="37"/>
      <c r="VXD59" s="35"/>
      <c r="VXV59" s="34"/>
      <c r="VXW59" s="35"/>
      <c r="VXZ59" s="36"/>
      <c r="VYD59" s="37"/>
      <c r="VYF59" s="35"/>
      <c r="VYX59" s="34"/>
      <c r="VYY59" s="35"/>
      <c r="VZB59" s="36"/>
      <c r="VZF59" s="37"/>
      <c r="VZH59" s="35"/>
      <c r="VZZ59" s="34"/>
      <c r="WAA59" s="35"/>
      <c r="WAD59" s="36"/>
      <c r="WAH59" s="37"/>
      <c r="WAJ59" s="35"/>
      <c r="WBB59" s="34"/>
      <c r="WBC59" s="35"/>
      <c r="WBF59" s="36"/>
      <c r="WBJ59" s="37"/>
      <c r="WBL59" s="35"/>
      <c r="WCD59" s="34"/>
      <c r="WCE59" s="35"/>
      <c r="WCH59" s="36"/>
      <c r="WCL59" s="37"/>
      <c r="WCN59" s="35"/>
      <c r="WDF59" s="34"/>
      <c r="WDG59" s="35"/>
      <c r="WDJ59" s="36"/>
      <c r="WDN59" s="37"/>
      <c r="WDP59" s="35"/>
      <c r="WEH59" s="34"/>
      <c r="WEI59" s="35"/>
      <c r="WEL59" s="36"/>
      <c r="WEP59" s="37"/>
      <c r="WER59" s="35"/>
      <c r="WFJ59" s="34"/>
      <c r="WFK59" s="35"/>
      <c r="WFN59" s="36"/>
      <c r="WFR59" s="37"/>
      <c r="WFT59" s="35"/>
      <c r="WGL59" s="34"/>
      <c r="WGM59" s="35"/>
      <c r="WGP59" s="36"/>
      <c r="WGT59" s="37"/>
      <c r="WGV59" s="35"/>
      <c r="WHN59" s="34"/>
      <c r="WHO59" s="35"/>
      <c r="WHR59" s="36"/>
      <c r="WHV59" s="37"/>
      <c r="WHX59" s="35"/>
      <c r="WIP59" s="34"/>
      <c r="WIQ59" s="35"/>
      <c r="WIT59" s="36"/>
      <c r="WIX59" s="37"/>
      <c r="WIZ59" s="35"/>
      <c r="WJR59" s="34"/>
      <c r="WJS59" s="35"/>
      <c r="WJV59" s="36"/>
      <c r="WJZ59" s="37"/>
      <c r="WKB59" s="35"/>
      <c r="WKT59" s="34"/>
      <c r="WKU59" s="35"/>
      <c r="WKX59" s="36"/>
      <c r="WLB59" s="37"/>
      <c r="WLD59" s="35"/>
      <c r="WLV59" s="34"/>
      <c r="WLW59" s="35"/>
      <c r="WLZ59" s="36"/>
      <c r="WMD59" s="37"/>
      <c r="WMF59" s="35"/>
      <c r="WMX59" s="34"/>
      <c r="WMY59" s="35"/>
      <c r="WNB59" s="36"/>
      <c r="WNF59" s="37"/>
      <c r="WNH59" s="35"/>
      <c r="WNZ59" s="34"/>
      <c r="WOA59" s="35"/>
      <c r="WOD59" s="36"/>
      <c r="WOH59" s="37"/>
      <c r="WOJ59" s="35"/>
      <c r="WPB59" s="34"/>
      <c r="WPC59" s="35"/>
      <c r="WPF59" s="36"/>
      <c r="WPJ59" s="37"/>
      <c r="WPL59" s="35"/>
      <c r="WQD59" s="34"/>
      <c r="WQE59" s="35"/>
      <c r="WQH59" s="36"/>
      <c r="WQL59" s="37"/>
      <c r="WQN59" s="35"/>
      <c r="WRF59" s="34"/>
      <c r="WRG59" s="35"/>
      <c r="WRJ59" s="36"/>
      <c r="WRN59" s="37"/>
      <c r="WRP59" s="35"/>
      <c r="WSH59" s="34"/>
      <c r="WSI59" s="35"/>
      <c r="WSL59" s="36"/>
      <c r="WSP59" s="37"/>
      <c r="WSR59" s="35"/>
      <c r="WTJ59" s="34"/>
      <c r="WTK59" s="35"/>
      <c r="WTN59" s="36"/>
      <c r="WTR59" s="37"/>
      <c r="WTT59" s="35"/>
      <c r="WUL59" s="34"/>
      <c r="WUM59" s="35"/>
      <c r="WUP59" s="36"/>
      <c r="WUT59" s="37"/>
      <c r="WUV59" s="35"/>
      <c r="WVN59" s="34"/>
      <c r="WVO59" s="35"/>
      <c r="WVR59" s="36"/>
    </row>
    <row r="60" s="3" customFormat="1" ht="30" customHeight="1" spans="1:16138">
      <c r="A60" s="16">
        <v>55</v>
      </c>
      <c r="B60" s="18" t="s">
        <v>155</v>
      </c>
      <c r="C60" s="18" t="s">
        <v>156</v>
      </c>
      <c r="D60" s="16" t="s">
        <v>34</v>
      </c>
      <c r="E60" s="16" t="s">
        <v>35</v>
      </c>
      <c r="F60" s="18" t="s">
        <v>148</v>
      </c>
      <c r="G60" s="18">
        <v>2</v>
      </c>
      <c r="H60" s="19" t="s">
        <v>59</v>
      </c>
      <c r="I60" s="28">
        <f t="shared" si="4"/>
        <v>61.846</v>
      </c>
      <c r="J60" s="29">
        <v>16.5</v>
      </c>
      <c r="K60" s="16">
        <v>15.1</v>
      </c>
      <c r="L60" s="16">
        <v>7.3</v>
      </c>
      <c r="M60" s="16">
        <v>7.4</v>
      </c>
      <c r="N60" s="16">
        <v>3.8</v>
      </c>
      <c r="O60" s="16">
        <v>6.5</v>
      </c>
      <c r="P60" s="16">
        <v>2.7</v>
      </c>
      <c r="Q60" s="16">
        <v>1.5</v>
      </c>
      <c r="R60" s="16">
        <v>1</v>
      </c>
      <c r="S60" s="16">
        <v>7.5</v>
      </c>
      <c r="T60" s="16">
        <v>0.5</v>
      </c>
      <c r="U60" s="16">
        <v>5</v>
      </c>
      <c r="V60" s="16" t="s">
        <v>38</v>
      </c>
      <c r="W60" s="16" t="s">
        <v>38</v>
      </c>
      <c r="X60" s="16" t="s">
        <v>38</v>
      </c>
      <c r="Y60" s="28">
        <v>64.78</v>
      </c>
      <c r="Z60" s="28">
        <f t="shared" si="5"/>
        <v>45.346</v>
      </c>
      <c r="AH60" s="34"/>
      <c r="AI60" s="35"/>
      <c r="AL60" s="36"/>
      <c r="AP60" s="37"/>
      <c r="AR60" s="35"/>
      <c r="BJ60" s="34"/>
      <c r="BK60" s="35"/>
      <c r="BN60" s="36"/>
      <c r="BR60" s="37"/>
      <c r="BT60" s="35"/>
      <c r="CL60" s="34"/>
      <c r="CM60" s="35"/>
      <c r="CP60" s="36"/>
      <c r="CT60" s="37"/>
      <c r="CV60" s="35"/>
      <c r="DN60" s="34"/>
      <c r="DO60" s="35"/>
      <c r="DR60" s="36"/>
      <c r="DV60" s="37"/>
      <c r="DX60" s="35"/>
      <c r="EP60" s="34"/>
      <c r="EQ60" s="35"/>
      <c r="ET60" s="36"/>
      <c r="EX60" s="37"/>
      <c r="EZ60" s="35"/>
      <c r="FR60" s="34"/>
      <c r="FS60" s="35"/>
      <c r="FV60" s="36"/>
      <c r="FZ60" s="37"/>
      <c r="GB60" s="35"/>
      <c r="GT60" s="34"/>
      <c r="GU60" s="35"/>
      <c r="GX60" s="36"/>
      <c r="HB60" s="37"/>
      <c r="HD60" s="35"/>
      <c r="HV60" s="34"/>
      <c r="HW60" s="35"/>
      <c r="HZ60" s="36"/>
      <c r="ID60" s="37"/>
      <c r="IF60" s="35"/>
      <c r="IX60" s="34"/>
      <c r="IY60" s="35"/>
      <c r="JB60" s="36"/>
      <c r="JF60" s="37"/>
      <c r="JH60" s="35"/>
      <c r="JZ60" s="34"/>
      <c r="KA60" s="35"/>
      <c r="KD60" s="36"/>
      <c r="KH60" s="37"/>
      <c r="KJ60" s="35"/>
      <c r="LB60" s="34"/>
      <c r="LC60" s="35"/>
      <c r="LF60" s="36"/>
      <c r="LJ60" s="37"/>
      <c r="LL60" s="35"/>
      <c r="MD60" s="34"/>
      <c r="ME60" s="35"/>
      <c r="MH60" s="36"/>
      <c r="ML60" s="37"/>
      <c r="MN60" s="35"/>
      <c r="NF60" s="34"/>
      <c r="NG60" s="35"/>
      <c r="NJ60" s="36"/>
      <c r="NN60" s="37"/>
      <c r="NP60" s="35"/>
      <c r="OH60" s="34"/>
      <c r="OI60" s="35"/>
      <c r="OL60" s="36"/>
      <c r="OP60" s="37"/>
      <c r="OR60" s="35"/>
      <c r="PJ60" s="34"/>
      <c r="PK60" s="35"/>
      <c r="PN60" s="36"/>
      <c r="PR60" s="37"/>
      <c r="PT60" s="35"/>
      <c r="QL60" s="34"/>
      <c r="QM60" s="35"/>
      <c r="QP60" s="36"/>
      <c r="QT60" s="37"/>
      <c r="QV60" s="35"/>
      <c r="RN60" s="34"/>
      <c r="RO60" s="35"/>
      <c r="RR60" s="36"/>
      <c r="RV60" s="37"/>
      <c r="RX60" s="35"/>
      <c r="SP60" s="34"/>
      <c r="SQ60" s="35"/>
      <c r="ST60" s="36"/>
      <c r="SX60" s="37"/>
      <c r="SZ60" s="35"/>
      <c r="TR60" s="34"/>
      <c r="TS60" s="35"/>
      <c r="TV60" s="36"/>
      <c r="TZ60" s="37"/>
      <c r="UB60" s="35"/>
      <c r="UT60" s="34"/>
      <c r="UU60" s="35"/>
      <c r="UX60" s="36"/>
      <c r="VB60" s="37"/>
      <c r="VD60" s="35"/>
      <c r="VV60" s="34"/>
      <c r="VW60" s="35"/>
      <c r="VZ60" s="36"/>
      <c r="WD60" s="37"/>
      <c r="WF60" s="35"/>
      <c r="WX60" s="34"/>
      <c r="WY60" s="35"/>
      <c r="XB60" s="36"/>
      <c r="XF60" s="37"/>
      <c r="XH60" s="35"/>
      <c r="XZ60" s="34"/>
      <c r="YA60" s="35"/>
      <c r="YD60" s="36"/>
      <c r="YH60" s="37"/>
      <c r="YJ60" s="35"/>
      <c r="ZB60" s="34"/>
      <c r="ZC60" s="35"/>
      <c r="ZF60" s="36"/>
      <c r="ZJ60" s="37"/>
      <c r="ZL60" s="35"/>
      <c r="AAD60" s="34"/>
      <c r="AAE60" s="35"/>
      <c r="AAH60" s="36"/>
      <c r="AAL60" s="37"/>
      <c r="AAN60" s="35"/>
      <c r="ABF60" s="34"/>
      <c r="ABG60" s="35"/>
      <c r="ABJ60" s="36"/>
      <c r="ABN60" s="37"/>
      <c r="ABP60" s="35"/>
      <c r="ACH60" s="34"/>
      <c r="ACI60" s="35"/>
      <c r="ACL60" s="36"/>
      <c r="ACP60" s="37"/>
      <c r="ACR60" s="35"/>
      <c r="ADJ60" s="34"/>
      <c r="ADK60" s="35"/>
      <c r="ADN60" s="36"/>
      <c r="ADR60" s="37"/>
      <c r="ADT60" s="35"/>
      <c r="AEL60" s="34"/>
      <c r="AEM60" s="35"/>
      <c r="AEP60" s="36"/>
      <c r="AET60" s="37"/>
      <c r="AEV60" s="35"/>
      <c r="AFN60" s="34"/>
      <c r="AFO60" s="35"/>
      <c r="AFR60" s="36"/>
      <c r="AFV60" s="37"/>
      <c r="AFX60" s="35"/>
      <c r="AGP60" s="34"/>
      <c r="AGQ60" s="35"/>
      <c r="AGT60" s="36"/>
      <c r="AGX60" s="37"/>
      <c r="AGZ60" s="35"/>
      <c r="AHR60" s="34"/>
      <c r="AHS60" s="35"/>
      <c r="AHV60" s="36"/>
      <c r="AHZ60" s="37"/>
      <c r="AIB60" s="35"/>
      <c r="AIT60" s="34"/>
      <c r="AIU60" s="35"/>
      <c r="AIX60" s="36"/>
      <c r="AJB60" s="37"/>
      <c r="AJD60" s="35"/>
      <c r="AJV60" s="34"/>
      <c r="AJW60" s="35"/>
      <c r="AJZ60" s="36"/>
      <c r="AKD60" s="37"/>
      <c r="AKF60" s="35"/>
      <c r="AKX60" s="34"/>
      <c r="AKY60" s="35"/>
      <c r="ALB60" s="36"/>
      <c r="ALF60" s="37"/>
      <c r="ALH60" s="35"/>
      <c r="ALZ60" s="34"/>
      <c r="AMA60" s="35"/>
      <c r="AMD60" s="36"/>
      <c r="AMH60" s="37"/>
      <c r="AMJ60" s="35"/>
      <c r="ANB60" s="34"/>
      <c r="ANC60" s="35"/>
      <c r="ANF60" s="36"/>
      <c r="ANJ60" s="37"/>
      <c r="ANL60" s="35"/>
      <c r="AOD60" s="34"/>
      <c r="AOE60" s="35"/>
      <c r="AOH60" s="36"/>
      <c r="AOL60" s="37"/>
      <c r="AON60" s="35"/>
      <c r="APF60" s="34"/>
      <c r="APG60" s="35"/>
      <c r="APJ60" s="36"/>
      <c r="APN60" s="37"/>
      <c r="APP60" s="35"/>
      <c r="AQH60" s="34"/>
      <c r="AQI60" s="35"/>
      <c r="AQL60" s="36"/>
      <c r="AQP60" s="37"/>
      <c r="AQR60" s="35"/>
      <c r="ARJ60" s="34"/>
      <c r="ARK60" s="35"/>
      <c r="ARN60" s="36"/>
      <c r="ARR60" s="37"/>
      <c r="ART60" s="35"/>
      <c r="ASL60" s="34"/>
      <c r="ASM60" s="35"/>
      <c r="ASP60" s="36"/>
      <c r="AST60" s="37"/>
      <c r="ASV60" s="35"/>
      <c r="ATN60" s="34"/>
      <c r="ATO60" s="35"/>
      <c r="ATR60" s="36"/>
      <c r="ATV60" s="37"/>
      <c r="ATX60" s="35"/>
      <c r="AUP60" s="34"/>
      <c r="AUQ60" s="35"/>
      <c r="AUT60" s="36"/>
      <c r="AUX60" s="37"/>
      <c r="AUZ60" s="35"/>
      <c r="AVR60" s="34"/>
      <c r="AVS60" s="35"/>
      <c r="AVV60" s="36"/>
      <c r="AVZ60" s="37"/>
      <c r="AWB60" s="35"/>
      <c r="AWT60" s="34"/>
      <c r="AWU60" s="35"/>
      <c r="AWX60" s="36"/>
      <c r="AXB60" s="37"/>
      <c r="AXD60" s="35"/>
      <c r="AXV60" s="34"/>
      <c r="AXW60" s="35"/>
      <c r="AXZ60" s="36"/>
      <c r="AYD60" s="37"/>
      <c r="AYF60" s="35"/>
      <c r="AYX60" s="34"/>
      <c r="AYY60" s="35"/>
      <c r="AZB60" s="36"/>
      <c r="AZF60" s="37"/>
      <c r="AZH60" s="35"/>
      <c r="AZZ60" s="34"/>
      <c r="BAA60" s="35"/>
      <c r="BAD60" s="36"/>
      <c r="BAH60" s="37"/>
      <c r="BAJ60" s="35"/>
      <c r="BBB60" s="34"/>
      <c r="BBC60" s="35"/>
      <c r="BBF60" s="36"/>
      <c r="BBJ60" s="37"/>
      <c r="BBL60" s="35"/>
      <c r="BCD60" s="34"/>
      <c r="BCE60" s="35"/>
      <c r="BCH60" s="36"/>
      <c r="BCL60" s="37"/>
      <c r="BCN60" s="35"/>
      <c r="BDF60" s="34"/>
      <c r="BDG60" s="35"/>
      <c r="BDJ60" s="36"/>
      <c r="BDN60" s="37"/>
      <c r="BDP60" s="35"/>
      <c r="BEH60" s="34"/>
      <c r="BEI60" s="35"/>
      <c r="BEL60" s="36"/>
      <c r="BEP60" s="37"/>
      <c r="BER60" s="35"/>
      <c r="BFJ60" s="34"/>
      <c r="BFK60" s="35"/>
      <c r="BFN60" s="36"/>
      <c r="BFR60" s="37"/>
      <c r="BFT60" s="35"/>
      <c r="BGL60" s="34"/>
      <c r="BGM60" s="35"/>
      <c r="BGP60" s="36"/>
      <c r="BGT60" s="37"/>
      <c r="BGV60" s="35"/>
      <c r="BHN60" s="34"/>
      <c r="BHO60" s="35"/>
      <c r="BHR60" s="36"/>
      <c r="BHV60" s="37"/>
      <c r="BHX60" s="35"/>
      <c r="BIP60" s="34"/>
      <c r="BIQ60" s="35"/>
      <c r="BIT60" s="36"/>
      <c r="BIX60" s="37"/>
      <c r="BIZ60" s="35"/>
      <c r="BJR60" s="34"/>
      <c r="BJS60" s="35"/>
      <c r="BJV60" s="36"/>
      <c r="BJZ60" s="37"/>
      <c r="BKB60" s="35"/>
      <c r="BKT60" s="34"/>
      <c r="BKU60" s="35"/>
      <c r="BKX60" s="36"/>
      <c r="BLB60" s="37"/>
      <c r="BLD60" s="35"/>
      <c r="BLV60" s="34"/>
      <c r="BLW60" s="35"/>
      <c r="BLZ60" s="36"/>
      <c r="BMD60" s="37"/>
      <c r="BMF60" s="35"/>
      <c r="BMX60" s="34"/>
      <c r="BMY60" s="35"/>
      <c r="BNB60" s="36"/>
      <c r="BNF60" s="37"/>
      <c r="BNH60" s="35"/>
      <c r="BNZ60" s="34"/>
      <c r="BOA60" s="35"/>
      <c r="BOD60" s="36"/>
      <c r="BOH60" s="37"/>
      <c r="BOJ60" s="35"/>
      <c r="BPB60" s="34"/>
      <c r="BPC60" s="35"/>
      <c r="BPF60" s="36"/>
      <c r="BPJ60" s="37"/>
      <c r="BPL60" s="35"/>
      <c r="BQD60" s="34"/>
      <c r="BQE60" s="35"/>
      <c r="BQH60" s="36"/>
      <c r="BQL60" s="37"/>
      <c r="BQN60" s="35"/>
      <c r="BRF60" s="34"/>
      <c r="BRG60" s="35"/>
      <c r="BRJ60" s="36"/>
      <c r="BRN60" s="37"/>
      <c r="BRP60" s="35"/>
      <c r="BSH60" s="34"/>
      <c r="BSI60" s="35"/>
      <c r="BSL60" s="36"/>
      <c r="BSP60" s="37"/>
      <c r="BSR60" s="35"/>
      <c r="BTJ60" s="34"/>
      <c r="BTK60" s="35"/>
      <c r="BTN60" s="36"/>
      <c r="BTR60" s="37"/>
      <c r="BTT60" s="35"/>
      <c r="BUL60" s="34"/>
      <c r="BUM60" s="35"/>
      <c r="BUP60" s="36"/>
      <c r="BUT60" s="37"/>
      <c r="BUV60" s="35"/>
      <c r="BVN60" s="34"/>
      <c r="BVO60" s="35"/>
      <c r="BVR60" s="36"/>
      <c r="BVV60" s="37"/>
      <c r="BVX60" s="35"/>
      <c r="BWP60" s="34"/>
      <c r="BWQ60" s="35"/>
      <c r="BWT60" s="36"/>
      <c r="BWX60" s="37"/>
      <c r="BWZ60" s="35"/>
      <c r="BXR60" s="34"/>
      <c r="BXS60" s="35"/>
      <c r="BXV60" s="36"/>
      <c r="BXZ60" s="37"/>
      <c r="BYB60" s="35"/>
      <c r="BYT60" s="34"/>
      <c r="BYU60" s="35"/>
      <c r="BYX60" s="36"/>
      <c r="BZB60" s="37"/>
      <c r="BZD60" s="35"/>
      <c r="BZV60" s="34"/>
      <c r="BZW60" s="35"/>
      <c r="BZZ60" s="36"/>
      <c r="CAD60" s="37"/>
      <c r="CAF60" s="35"/>
      <c r="CAX60" s="34"/>
      <c r="CAY60" s="35"/>
      <c r="CBB60" s="36"/>
      <c r="CBF60" s="37"/>
      <c r="CBH60" s="35"/>
      <c r="CBZ60" s="34"/>
      <c r="CCA60" s="35"/>
      <c r="CCD60" s="36"/>
      <c r="CCH60" s="37"/>
      <c r="CCJ60" s="35"/>
      <c r="CDB60" s="34"/>
      <c r="CDC60" s="35"/>
      <c r="CDF60" s="36"/>
      <c r="CDJ60" s="37"/>
      <c r="CDL60" s="35"/>
      <c r="CED60" s="34"/>
      <c r="CEE60" s="35"/>
      <c r="CEH60" s="36"/>
      <c r="CEL60" s="37"/>
      <c r="CEN60" s="35"/>
      <c r="CFF60" s="34"/>
      <c r="CFG60" s="35"/>
      <c r="CFJ60" s="36"/>
      <c r="CFN60" s="37"/>
      <c r="CFP60" s="35"/>
      <c r="CGH60" s="34"/>
      <c r="CGI60" s="35"/>
      <c r="CGL60" s="36"/>
      <c r="CGP60" s="37"/>
      <c r="CGR60" s="35"/>
      <c r="CHJ60" s="34"/>
      <c r="CHK60" s="35"/>
      <c r="CHN60" s="36"/>
      <c r="CHR60" s="37"/>
      <c r="CHT60" s="35"/>
      <c r="CIL60" s="34"/>
      <c r="CIM60" s="35"/>
      <c r="CIP60" s="36"/>
      <c r="CIT60" s="37"/>
      <c r="CIV60" s="35"/>
      <c r="CJN60" s="34"/>
      <c r="CJO60" s="35"/>
      <c r="CJR60" s="36"/>
      <c r="CJV60" s="37"/>
      <c r="CJX60" s="35"/>
      <c r="CKP60" s="34"/>
      <c r="CKQ60" s="35"/>
      <c r="CKT60" s="36"/>
      <c r="CKX60" s="37"/>
      <c r="CKZ60" s="35"/>
      <c r="CLR60" s="34"/>
      <c r="CLS60" s="35"/>
      <c r="CLV60" s="36"/>
      <c r="CLZ60" s="37"/>
      <c r="CMB60" s="35"/>
      <c r="CMT60" s="34"/>
      <c r="CMU60" s="35"/>
      <c r="CMX60" s="36"/>
      <c r="CNB60" s="37"/>
      <c r="CND60" s="35"/>
      <c r="CNV60" s="34"/>
      <c r="CNW60" s="35"/>
      <c r="CNZ60" s="36"/>
      <c r="COD60" s="37"/>
      <c r="COF60" s="35"/>
      <c r="COX60" s="34"/>
      <c r="COY60" s="35"/>
      <c r="CPB60" s="36"/>
      <c r="CPF60" s="37"/>
      <c r="CPH60" s="35"/>
      <c r="CPZ60" s="34"/>
      <c r="CQA60" s="35"/>
      <c r="CQD60" s="36"/>
      <c r="CQH60" s="37"/>
      <c r="CQJ60" s="35"/>
      <c r="CRB60" s="34"/>
      <c r="CRC60" s="35"/>
      <c r="CRF60" s="36"/>
      <c r="CRJ60" s="37"/>
      <c r="CRL60" s="35"/>
      <c r="CSD60" s="34"/>
      <c r="CSE60" s="35"/>
      <c r="CSH60" s="36"/>
      <c r="CSL60" s="37"/>
      <c r="CSN60" s="35"/>
      <c r="CTF60" s="34"/>
      <c r="CTG60" s="35"/>
      <c r="CTJ60" s="36"/>
      <c r="CTN60" s="37"/>
      <c r="CTP60" s="35"/>
      <c r="CUH60" s="34"/>
      <c r="CUI60" s="35"/>
      <c r="CUL60" s="36"/>
      <c r="CUP60" s="37"/>
      <c r="CUR60" s="35"/>
      <c r="CVJ60" s="34"/>
      <c r="CVK60" s="35"/>
      <c r="CVN60" s="36"/>
      <c r="CVR60" s="37"/>
      <c r="CVT60" s="35"/>
      <c r="CWL60" s="34"/>
      <c r="CWM60" s="35"/>
      <c r="CWP60" s="36"/>
      <c r="CWT60" s="37"/>
      <c r="CWV60" s="35"/>
      <c r="CXN60" s="34"/>
      <c r="CXO60" s="35"/>
      <c r="CXR60" s="36"/>
      <c r="CXV60" s="37"/>
      <c r="CXX60" s="35"/>
      <c r="CYP60" s="34"/>
      <c r="CYQ60" s="35"/>
      <c r="CYT60" s="36"/>
      <c r="CYX60" s="37"/>
      <c r="CYZ60" s="35"/>
      <c r="CZR60" s="34"/>
      <c r="CZS60" s="35"/>
      <c r="CZV60" s="36"/>
      <c r="CZZ60" s="37"/>
      <c r="DAB60" s="35"/>
      <c r="DAT60" s="34"/>
      <c r="DAU60" s="35"/>
      <c r="DAX60" s="36"/>
      <c r="DBB60" s="37"/>
      <c r="DBD60" s="35"/>
      <c r="DBV60" s="34"/>
      <c r="DBW60" s="35"/>
      <c r="DBZ60" s="36"/>
      <c r="DCD60" s="37"/>
      <c r="DCF60" s="35"/>
      <c r="DCX60" s="34"/>
      <c r="DCY60" s="35"/>
      <c r="DDB60" s="36"/>
      <c r="DDF60" s="37"/>
      <c r="DDH60" s="35"/>
      <c r="DDZ60" s="34"/>
      <c r="DEA60" s="35"/>
      <c r="DED60" s="36"/>
      <c r="DEH60" s="37"/>
      <c r="DEJ60" s="35"/>
      <c r="DFB60" s="34"/>
      <c r="DFC60" s="35"/>
      <c r="DFF60" s="36"/>
      <c r="DFJ60" s="37"/>
      <c r="DFL60" s="35"/>
      <c r="DGD60" s="34"/>
      <c r="DGE60" s="35"/>
      <c r="DGH60" s="36"/>
      <c r="DGL60" s="37"/>
      <c r="DGN60" s="35"/>
      <c r="DHF60" s="34"/>
      <c r="DHG60" s="35"/>
      <c r="DHJ60" s="36"/>
      <c r="DHN60" s="37"/>
      <c r="DHP60" s="35"/>
      <c r="DIH60" s="34"/>
      <c r="DII60" s="35"/>
      <c r="DIL60" s="36"/>
      <c r="DIP60" s="37"/>
      <c r="DIR60" s="35"/>
      <c r="DJJ60" s="34"/>
      <c r="DJK60" s="35"/>
      <c r="DJN60" s="36"/>
      <c r="DJR60" s="37"/>
      <c r="DJT60" s="35"/>
      <c r="DKL60" s="34"/>
      <c r="DKM60" s="35"/>
      <c r="DKP60" s="36"/>
      <c r="DKT60" s="37"/>
      <c r="DKV60" s="35"/>
      <c r="DLN60" s="34"/>
      <c r="DLO60" s="35"/>
      <c r="DLR60" s="36"/>
      <c r="DLV60" s="37"/>
      <c r="DLX60" s="35"/>
      <c r="DMP60" s="34"/>
      <c r="DMQ60" s="35"/>
      <c r="DMT60" s="36"/>
      <c r="DMX60" s="37"/>
      <c r="DMZ60" s="35"/>
      <c r="DNR60" s="34"/>
      <c r="DNS60" s="35"/>
      <c r="DNV60" s="36"/>
      <c r="DNZ60" s="37"/>
      <c r="DOB60" s="35"/>
      <c r="DOT60" s="34"/>
      <c r="DOU60" s="35"/>
      <c r="DOX60" s="36"/>
      <c r="DPB60" s="37"/>
      <c r="DPD60" s="35"/>
      <c r="DPV60" s="34"/>
      <c r="DPW60" s="35"/>
      <c r="DPZ60" s="36"/>
      <c r="DQD60" s="37"/>
      <c r="DQF60" s="35"/>
      <c r="DQX60" s="34"/>
      <c r="DQY60" s="35"/>
      <c r="DRB60" s="36"/>
      <c r="DRF60" s="37"/>
      <c r="DRH60" s="35"/>
      <c r="DRZ60" s="34"/>
      <c r="DSA60" s="35"/>
      <c r="DSD60" s="36"/>
      <c r="DSH60" s="37"/>
      <c r="DSJ60" s="35"/>
      <c r="DTB60" s="34"/>
      <c r="DTC60" s="35"/>
      <c r="DTF60" s="36"/>
      <c r="DTJ60" s="37"/>
      <c r="DTL60" s="35"/>
      <c r="DUD60" s="34"/>
      <c r="DUE60" s="35"/>
      <c r="DUH60" s="36"/>
      <c r="DUL60" s="37"/>
      <c r="DUN60" s="35"/>
      <c r="DVF60" s="34"/>
      <c r="DVG60" s="35"/>
      <c r="DVJ60" s="36"/>
      <c r="DVN60" s="37"/>
      <c r="DVP60" s="35"/>
      <c r="DWH60" s="34"/>
      <c r="DWI60" s="35"/>
      <c r="DWL60" s="36"/>
      <c r="DWP60" s="37"/>
      <c r="DWR60" s="35"/>
      <c r="DXJ60" s="34"/>
      <c r="DXK60" s="35"/>
      <c r="DXN60" s="36"/>
      <c r="DXR60" s="37"/>
      <c r="DXT60" s="35"/>
      <c r="DYL60" s="34"/>
      <c r="DYM60" s="35"/>
      <c r="DYP60" s="36"/>
      <c r="DYT60" s="37"/>
      <c r="DYV60" s="35"/>
      <c r="DZN60" s="34"/>
      <c r="DZO60" s="35"/>
      <c r="DZR60" s="36"/>
      <c r="DZV60" s="37"/>
      <c r="DZX60" s="35"/>
      <c r="EAP60" s="34"/>
      <c r="EAQ60" s="35"/>
      <c r="EAT60" s="36"/>
      <c r="EAX60" s="37"/>
      <c r="EAZ60" s="35"/>
      <c r="EBR60" s="34"/>
      <c r="EBS60" s="35"/>
      <c r="EBV60" s="36"/>
      <c r="EBZ60" s="37"/>
      <c r="ECB60" s="35"/>
      <c r="ECT60" s="34"/>
      <c r="ECU60" s="35"/>
      <c r="ECX60" s="36"/>
      <c r="EDB60" s="37"/>
      <c r="EDD60" s="35"/>
      <c r="EDV60" s="34"/>
      <c r="EDW60" s="35"/>
      <c r="EDZ60" s="36"/>
      <c r="EED60" s="37"/>
      <c r="EEF60" s="35"/>
      <c r="EEX60" s="34"/>
      <c r="EEY60" s="35"/>
      <c r="EFB60" s="36"/>
      <c r="EFF60" s="37"/>
      <c r="EFH60" s="35"/>
      <c r="EFZ60" s="34"/>
      <c r="EGA60" s="35"/>
      <c r="EGD60" s="36"/>
      <c r="EGH60" s="37"/>
      <c r="EGJ60" s="35"/>
      <c r="EHB60" s="34"/>
      <c r="EHC60" s="35"/>
      <c r="EHF60" s="36"/>
      <c r="EHJ60" s="37"/>
      <c r="EHL60" s="35"/>
      <c r="EID60" s="34"/>
      <c r="EIE60" s="35"/>
      <c r="EIH60" s="36"/>
      <c r="EIL60" s="37"/>
      <c r="EIN60" s="35"/>
      <c r="EJF60" s="34"/>
      <c r="EJG60" s="35"/>
      <c r="EJJ60" s="36"/>
      <c r="EJN60" s="37"/>
      <c r="EJP60" s="35"/>
      <c r="EKH60" s="34"/>
      <c r="EKI60" s="35"/>
      <c r="EKL60" s="36"/>
      <c r="EKP60" s="37"/>
      <c r="EKR60" s="35"/>
      <c r="ELJ60" s="34"/>
      <c r="ELK60" s="35"/>
      <c r="ELN60" s="36"/>
      <c r="ELR60" s="37"/>
      <c r="ELT60" s="35"/>
      <c r="EML60" s="34"/>
      <c r="EMM60" s="35"/>
      <c r="EMP60" s="36"/>
      <c r="EMT60" s="37"/>
      <c r="EMV60" s="35"/>
      <c r="ENN60" s="34"/>
      <c r="ENO60" s="35"/>
      <c r="ENR60" s="36"/>
      <c r="ENV60" s="37"/>
      <c r="ENX60" s="35"/>
      <c r="EOP60" s="34"/>
      <c r="EOQ60" s="35"/>
      <c r="EOT60" s="36"/>
      <c r="EOX60" s="37"/>
      <c r="EOZ60" s="35"/>
      <c r="EPR60" s="34"/>
      <c r="EPS60" s="35"/>
      <c r="EPV60" s="36"/>
      <c r="EPZ60" s="37"/>
      <c r="EQB60" s="35"/>
      <c r="EQT60" s="34"/>
      <c r="EQU60" s="35"/>
      <c r="EQX60" s="36"/>
      <c r="ERB60" s="37"/>
      <c r="ERD60" s="35"/>
      <c r="ERV60" s="34"/>
      <c r="ERW60" s="35"/>
      <c r="ERZ60" s="36"/>
      <c r="ESD60" s="37"/>
      <c r="ESF60" s="35"/>
      <c r="ESX60" s="34"/>
      <c r="ESY60" s="35"/>
      <c r="ETB60" s="36"/>
      <c r="ETF60" s="37"/>
      <c r="ETH60" s="35"/>
      <c r="ETZ60" s="34"/>
      <c r="EUA60" s="35"/>
      <c r="EUD60" s="36"/>
      <c r="EUH60" s="37"/>
      <c r="EUJ60" s="35"/>
      <c r="EVB60" s="34"/>
      <c r="EVC60" s="35"/>
      <c r="EVF60" s="36"/>
      <c r="EVJ60" s="37"/>
      <c r="EVL60" s="35"/>
      <c r="EWD60" s="34"/>
      <c r="EWE60" s="35"/>
      <c r="EWH60" s="36"/>
      <c r="EWL60" s="37"/>
      <c r="EWN60" s="35"/>
      <c r="EXF60" s="34"/>
      <c r="EXG60" s="35"/>
      <c r="EXJ60" s="36"/>
      <c r="EXN60" s="37"/>
      <c r="EXP60" s="35"/>
      <c r="EYH60" s="34"/>
      <c r="EYI60" s="35"/>
      <c r="EYL60" s="36"/>
      <c r="EYP60" s="37"/>
      <c r="EYR60" s="35"/>
      <c r="EZJ60" s="34"/>
      <c r="EZK60" s="35"/>
      <c r="EZN60" s="36"/>
      <c r="EZR60" s="37"/>
      <c r="EZT60" s="35"/>
      <c r="FAL60" s="34"/>
      <c r="FAM60" s="35"/>
      <c r="FAP60" s="36"/>
      <c r="FAT60" s="37"/>
      <c r="FAV60" s="35"/>
      <c r="FBN60" s="34"/>
      <c r="FBO60" s="35"/>
      <c r="FBR60" s="36"/>
      <c r="FBV60" s="37"/>
      <c r="FBX60" s="35"/>
      <c r="FCP60" s="34"/>
      <c r="FCQ60" s="35"/>
      <c r="FCT60" s="36"/>
      <c r="FCX60" s="37"/>
      <c r="FCZ60" s="35"/>
      <c r="FDR60" s="34"/>
      <c r="FDS60" s="35"/>
      <c r="FDV60" s="36"/>
      <c r="FDZ60" s="37"/>
      <c r="FEB60" s="35"/>
      <c r="FET60" s="34"/>
      <c r="FEU60" s="35"/>
      <c r="FEX60" s="36"/>
      <c r="FFB60" s="37"/>
      <c r="FFD60" s="35"/>
      <c r="FFV60" s="34"/>
      <c r="FFW60" s="35"/>
      <c r="FFZ60" s="36"/>
      <c r="FGD60" s="37"/>
      <c r="FGF60" s="35"/>
      <c r="FGX60" s="34"/>
      <c r="FGY60" s="35"/>
      <c r="FHB60" s="36"/>
      <c r="FHF60" s="37"/>
      <c r="FHH60" s="35"/>
      <c r="FHZ60" s="34"/>
      <c r="FIA60" s="35"/>
      <c r="FID60" s="36"/>
      <c r="FIH60" s="37"/>
      <c r="FIJ60" s="35"/>
      <c r="FJB60" s="34"/>
      <c r="FJC60" s="35"/>
      <c r="FJF60" s="36"/>
      <c r="FJJ60" s="37"/>
      <c r="FJL60" s="35"/>
      <c r="FKD60" s="34"/>
      <c r="FKE60" s="35"/>
      <c r="FKH60" s="36"/>
      <c r="FKL60" s="37"/>
      <c r="FKN60" s="35"/>
      <c r="FLF60" s="34"/>
      <c r="FLG60" s="35"/>
      <c r="FLJ60" s="36"/>
      <c r="FLN60" s="37"/>
      <c r="FLP60" s="35"/>
      <c r="FMH60" s="34"/>
      <c r="FMI60" s="35"/>
      <c r="FML60" s="36"/>
      <c r="FMP60" s="37"/>
      <c r="FMR60" s="35"/>
      <c r="FNJ60" s="34"/>
      <c r="FNK60" s="35"/>
      <c r="FNN60" s="36"/>
      <c r="FNR60" s="37"/>
      <c r="FNT60" s="35"/>
      <c r="FOL60" s="34"/>
      <c r="FOM60" s="35"/>
      <c r="FOP60" s="36"/>
      <c r="FOT60" s="37"/>
      <c r="FOV60" s="35"/>
      <c r="FPN60" s="34"/>
      <c r="FPO60" s="35"/>
      <c r="FPR60" s="36"/>
      <c r="FPV60" s="37"/>
      <c r="FPX60" s="35"/>
      <c r="FQP60" s="34"/>
      <c r="FQQ60" s="35"/>
      <c r="FQT60" s="36"/>
      <c r="FQX60" s="37"/>
      <c r="FQZ60" s="35"/>
      <c r="FRR60" s="34"/>
      <c r="FRS60" s="35"/>
      <c r="FRV60" s="36"/>
      <c r="FRZ60" s="37"/>
      <c r="FSB60" s="35"/>
      <c r="FST60" s="34"/>
      <c r="FSU60" s="35"/>
      <c r="FSX60" s="36"/>
      <c r="FTB60" s="37"/>
      <c r="FTD60" s="35"/>
      <c r="FTV60" s="34"/>
      <c r="FTW60" s="35"/>
      <c r="FTZ60" s="36"/>
      <c r="FUD60" s="37"/>
      <c r="FUF60" s="35"/>
      <c r="FUX60" s="34"/>
      <c r="FUY60" s="35"/>
      <c r="FVB60" s="36"/>
      <c r="FVF60" s="37"/>
      <c r="FVH60" s="35"/>
      <c r="FVZ60" s="34"/>
      <c r="FWA60" s="35"/>
      <c r="FWD60" s="36"/>
      <c r="FWH60" s="37"/>
      <c r="FWJ60" s="35"/>
      <c r="FXB60" s="34"/>
      <c r="FXC60" s="35"/>
      <c r="FXF60" s="36"/>
      <c r="FXJ60" s="37"/>
      <c r="FXL60" s="35"/>
      <c r="FYD60" s="34"/>
      <c r="FYE60" s="35"/>
      <c r="FYH60" s="36"/>
      <c r="FYL60" s="37"/>
      <c r="FYN60" s="35"/>
      <c r="FZF60" s="34"/>
      <c r="FZG60" s="35"/>
      <c r="FZJ60" s="36"/>
      <c r="FZN60" s="37"/>
      <c r="FZP60" s="35"/>
      <c r="GAH60" s="34"/>
      <c r="GAI60" s="35"/>
      <c r="GAL60" s="36"/>
      <c r="GAP60" s="37"/>
      <c r="GAR60" s="35"/>
      <c r="GBJ60" s="34"/>
      <c r="GBK60" s="35"/>
      <c r="GBN60" s="36"/>
      <c r="GBR60" s="37"/>
      <c r="GBT60" s="35"/>
      <c r="GCL60" s="34"/>
      <c r="GCM60" s="35"/>
      <c r="GCP60" s="36"/>
      <c r="GCT60" s="37"/>
      <c r="GCV60" s="35"/>
      <c r="GDN60" s="34"/>
      <c r="GDO60" s="35"/>
      <c r="GDR60" s="36"/>
      <c r="GDV60" s="37"/>
      <c r="GDX60" s="35"/>
      <c r="GEP60" s="34"/>
      <c r="GEQ60" s="35"/>
      <c r="GET60" s="36"/>
      <c r="GEX60" s="37"/>
      <c r="GEZ60" s="35"/>
      <c r="GFR60" s="34"/>
      <c r="GFS60" s="35"/>
      <c r="GFV60" s="36"/>
      <c r="GFZ60" s="37"/>
      <c r="GGB60" s="35"/>
      <c r="GGT60" s="34"/>
      <c r="GGU60" s="35"/>
      <c r="GGX60" s="36"/>
      <c r="GHB60" s="37"/>
      <c r="GHD60" s="35"/>
      <c r="GHV60" s="34"/>
      <c r="GHW60" s="35"/>
      <c r="GHZ60" s="36"/>
      <c r="GID60" s="37"/>
      <c r="GIF60" s="35"/>
      <c r="GIX60" s="34"/>
      <c r="GIY60" s="35"/>
      <c r="GJB60" s="36"/>
      <c r="GJF60" s="37"/>
      <c r="GJH60" s="35"/>
      <c r="GJZ60" s="34"/>
      <c r="GKA60" s="35"/>
      <c r="GKD60" s="36"/>
      <c r="GKH60" s="37"/>
      <c r="GKJ60" s="35"/>
      <c r="GLB60" s="34"/>
      <c r="GLC60" s="35"/>
      <c r="GLF60" s="36"/>
      <c r="GLJ60" s="37"/>
      <c r="GLL60" s="35"/>
      <c r="GMD60" s="34"/>
      <c r="GME60" s="35"/>
      <c r="GMH60" s="36"/>
      <c r="GML60" s="37"/>
      <c r="GMN60" s="35"/>
      <c r="GNF60" s="34"/>
      <c r="GNG60" s="35"/>
      <c r="GNJ60" s="36"/>
      <c r="GNN60" s="37"/>
      <c r="GNP60" s="35"/>
      <c r="GOH60" s="34"/>
      <c r="GOI60" s="35"/>
      <c r="GOL60" s="36"/>
      <c r="GOP60" s="37"/>
      <c r="GOR60" s="35"/>
      <c r="GPJ60" s="34"/>
      <c r="GPK60" s="35"/>
      <c r="GPN60" s="36"/>
      <c r="GPR60" s="37"/>
      <c r="GPT60" s="35"/>
      <c r="GQL60" s="34"/>
      <c r="GQM60" s="35"/>
      <c r="GQP60" s="36"/>
      <c r="GQT60" s="37"/>
      <c r="GQV60" s="35"/>
      <c r="GRN60" s="34"/>
      <c r="GRO60" s="35"/>
      <c r="GRR60" s="36"/>
      <c r="GRV60" s="37"/>
      <c r="GRX60" s="35"/>
      <c r="GSP60" s="34"/>
      <c r="GSQ60" s="35"/>
      <c r="GST60" s="36"/>
      <c r="GSX60" s="37"/>
      <c r="GSZ60" s="35"/>
      <c r="GTR60" s="34"/>
      <c r="GTS60" s="35"/>
      <c r="GTV60" s="36"/>
      <c r="GTZ60" s="37"/>
      <c r="GUB60" s="35"/>
      <c r="GUT60" s="34"/>
      <c r="GUU60" s="35"/>
      <c r="GUX60" s="36"/>
      <c r="GVB60" s="37"/>
      <c r="GVD60" s="35"/>
      <c r="GVV60" s="34"/>
      <c r="GVW60" s="35"/>
      <c r="GVZ60" s="36"/>
      <c r="GWD60" s="37"/>
      <c r="GWF60" s="35"/>
      <c r="GWX60" s="34"/>
      <c r="GWY60" s="35"/>
      <c r="GXB60" s="36"/>
      <c r="GXF60" s="37"/>
      <c r="GXH60" s="35"/>
      <c r="GXZ60" s="34"/>
      <c r="GYA60" s="35"/>
      <c r="GYD60" s="36"/>
      <c r="GYH60" s="37"/>
      <c r="GYJ60" s="35"/>
      <c r="GZB60" s="34"/>
      <c r="GZC60" s="35"/>
      <c r="GZF60" s="36"/>
      <c r="GZJ60" s="37"/>
      <c r="GZL60" s="35"/>
      <c r="HAD60" s="34"/>
      <c r="HAE60" s="35"/>
      <c r="HAH60" s="36"/>
      <c r="HAL60" s="37"/>
      <c r="HAN60" s="35"/>
      <c r="HBF60" s="34"/>
      <c r="HBG60" s="35"/>
      <c r="HBJ60" s="36"/>
      <c r="HBN60" s="37"/>
      <c r="HBP60" s="35"/>
      <c r="HCH60" s="34"/>
      <c r="HCI60" s="35"/>
      <c r="HCL60" s="36"/>
      <c r="HCP60" s="37"/>
      <c r="HCR60" s="35"/>
      <c r="HDJ60" s="34"/>
      <c r="HDK60" s="35"/>
      <c r="HDN60" s="36"/>
      <c r="HDR60" s="37"/>
      <c r="HDT60" s="35"/>
      <c r="HEL60" s="34"/>
      <c r="HEM60" s="35"/>
      <c r="HEP60" s="36"/>
      <c r="HET60" s="37"/>
      <c r="HEV60" s="35"/>
      <c r="HFN60" s="34"/>
      <c r="HFO60" s="35"/>
      <c r="HFR60" s="36"/>
      <c r="HFV60" s="37"/>
      <c r="HFX60" s="35"/>
      <c r="HGP60" s="34"/>
      <c r="HGQ60" s="35"/>
      <c r="HGT60" s="36"/>
      <c r="HGX60" s="37"/>
      <c r="HGZ60" s="35"/>
      <c r="HHR60" s="34"/>
      <c r="HHS60" s="35"/>
      <c r="HHV60" s="36"/>
      <c r="HHZ60" s="37"/>
      <c r="HIB60" s="35"/>
      <c r="HIT60" s="34"/>
      <c r="HIU60" s="35"/>
      <c r="HIX60" s="36"/>
      <c r="HJB60" s="37"/>
      <c r="HJD60" s="35"/>
      <c r="HJV60" s="34"/>
      <c r="HJW60" s="35"/>
      <c r="HJZ60" s="36"/>
      <c r="HKD60" s="37"/>
      <c r="HKF60" s="35"/>
      <c r="HKX60" s="34"/>
      <c r="HKY60" s="35"/>
      <c r="HLB60" s="36"/>
      <c r="HLF60" s="37"/>
      <c r="HLH60" s="35"/>
      <c r="HLZ60" s="34"/>
      <c r="HMA60" s="35"/>
      <c r="HMD60" s="36"/>
      <c r="HMH60" s="37"/>
      <c r="HMJ60" s="35"/>
      <c r="HNB60" s="34"/>
      <c r="HNC60" s="35"/>
      <c r="HNF60" s="36"/>
      <c r="HNJ60" s="37"/>
      <c r="HNL60" s="35"/>
      <c r="HOD60" s="34"/>
      <c r="HOE60" s="35"/>
      <c r="HOH60" s="36"/>
      <c r="HOL60" s="37"/>
      <c r="HON60" s="35"/>
      <c r="HPF60" s="34"/>
      <c r="HPG60" s="35"/>
      <c r="HPJ60" s="36"/>
      <c r="HPN60" s="37"/>
      <c r="HPP60" s="35"/>
      <c r="HQH60" s="34"/>
      <c r="HQI60" s="35"/>
      <c r="HQL60" s="36"/>
      <c r="HQP60" s="37"/>
      <c r="HQR60" s="35"/>
      <c r="HRJ60" s="34"/>
      <c r="HRK60" s="35"/>
      <c r="HRN60" s="36"/>
      <c r="HRR60" s="37"/>
      <c r="HRT60" s="35"/>
      <c r="HSL60" s="34"/>
      <c r="HSM60" s="35"/>
      <c r="HSP60" s="36"/>
      <c r="HST60" s="37"/>
      <c r="HSV60" s="35"/>
      <c r="HTN60" s="34"/>
      <c r="HTO60" s="35"/>
      <c r="HTR60" s="36"/>
      <c r="HTV60" s="37"/>
      <c r="HTX60" s="35"/>
      <c r="HUP60" s="34"/>
      <c r="HUQ60" s="35"/>
      <c r="HUT60" s="36"/>
      <c r="HUX60" s="37"/>
      <c r="HUZ60" s="35"/>
      <c r="HVR60" s="34"/>
      <c r="HVS60" s="35"/>
      <c r="HVV60" s="36"/>
      <c r="HVZ60" s="37"/>
      <c r="HWB60" s="35"/>
      <c r="HWT60" s="34"/>
      <c r="HWU60" s="35"/>
      <c r="HWX60" s="36"/>
      <c r="HXB60" s="37"/>
      <c r="HXD60" s="35"/>
      <c r="HXV60" s="34"/>
      <c r="HXW60" s="35"/>
      <c r="HXZ60" s="36"/>
      <c r="HYD60" s="37"/>
      <c r="HYF60" s="35"/>
      <c r="HYX60" s="34"/>
      <c r="HYY60" s="35"/>
      <c r="HZB60" s="36"/>
      <c r="HZF60" s="37"/>
      <c r="HZH60" s="35"/>
      <c r="HZZ60" s="34"/>
      <c r="IAA60" s="35"/>
      <c r="IAD60" s="36"/>
      <c r="IAH60" s="37"/>
      <c r="IAJ60" s="35"/>
      <c r="IBB60" s="34"/>
      <c r="IBC60" s="35"/>
      <c r="IBF60" s="36"/>
      <c r="IBJ60" s="37"/>
      <c r="IBL60" s="35"/>
      <c r="ICD60" s="34"/>
      <c r="ICE60" s="35"/>
      <c r="ICH60" s="36"/>
      <c r="ICL60" s="37"/>
      <c r="ICN60" s="35"/>
      <c r="IDF60" s="34"/>
      <c r="IDG60" s="35"/>
      <c r="IDJ60" s="36"/>
      <c r="IDN60" s="37"/>
      <c r="IDP60" s="35"/>
      <c r="IEH60" s="34"/>
      <c r="IEI60" s="35"/>
      <c r="IEL60" s="36"/>
      <c r="IEP60" s="37"/>
      <c r="IER60" s="35"/>
      <c r="IFJ60" s="34"/>
      <c r="IFK60" s="35"/>
      <c r="IFN60" s="36"/>
      <c r="IFR60" s="37"/>
      <c r="IFT60" s="35"/>
      <c r="IGL60" s="34"/>
      <c r="IGM60" s="35"/>
      <c r="IGP60" s="36"/>
      <c r="IGT60" s="37"/>
      <c r="IGV60" s="35"/>
      <c r="IHN60" s="34"/>
      <c r="IHO60" s="35"/>
      <c r="IHR60" s="36"/>
      <c r="IHV60" s="37"/>
      <c r="IHX60" s="35"/>
      <c r="IIP60" s="34"/>
      <c r="IIQ60" s="35"/>
      <c r="IIT60" s="36"/>
      <c r="IIX60" s="37"/>
      <c r="IIZ60" s="35"/>
      <c r="IJR60" s="34"/>
      <c r="IJS60" s="35"/>
      <c r="IJV60" s="36"/>
      <c r="IJZ60" s="37"/>
      <c r="IKB60" s="35"/>
      <c r="IKT60" s="34"/>
      <c r="IKU60" s="35"/>
      <c r="IKX60" s="36"/>
      <c r="ILB60" s="37"/>
      <c r="ILD60" s="35"/>
      <c r="ILV60" s="34"/>
      <c r="ILW60" s="35"/>
      <c r="ILZ60" s="36"/>
      <c r="IMD60" s="37"/>
      <c r="IMF60" s="35"/>
      <c r="IMX60" s="34"/>
      <c r="IMY60" s="35"/>
      <c r="INB60" s="36"/>
      <c r="INF60" s="37"/>
      <c r="INH60" s="35"/>
      <c r="INZ60" s="34"/>
      <c r="IOA60" s="35"/>
      <c r="IOD60" s="36"/>
      <c r="IOH60" s="37"/>
      <c r="IOJ60" s="35"/>
      <c r="IPB60" s="34"/>
      <c r="IPC60" s="35"/>
      <c r="IPF60" s="36"/>
      <c r="IPJ60" s="37"/>
      <c r="IPL60" s="35"/>
      <c r="IQD60" s="34"/>
      <c r="IQE60" s="35"/>
      <c r="IQH60" s="36"/>
      <c r="IQL60" s="37"/>
      <c r="IQN60" s="35"/>
      <c r="IRF60" s="34"/>
      <c r="IRG60" s="35"/>
      <c r="IRJ60" s="36"/>
      <c r="IRN60" s="37"/>
      <c r="IRP60" s="35"/>
      <c r="ISH60" s="34"/>
      <c r="ISI60" s="35"/>
      <c r="ISL60" s="36"/>
      <c r="ISP60" s="37"/>
      <c r="ISR60" s="35"/>
      <c r="ITJ60" s="34"/>
      <c r="ITK60" s="35"/>
      <c r="ITN60" s="36"/>
      <c r="ITR60" s="37"/>
      <c r="ITT60" s="35"/>
      <c r="IUL60" s="34"/>
      <c r="IUM60" s="35"/>
      <c r="IUP60" s="36"/>
      <c r="IUT60" s="37"/>
      <c r="IUV60" s="35"/>
      <c r="IVN60" s="34"/>
      <c r="IVO60" s="35"/>
      <c r="IVR60" s="36"/>
      <c r="IVV60" s="37"/>
      <c r="IVX60" s="35"/>
      <c r="IWP60" s="34"/>
      <c r="IWQ60" s="35"/>
      <c r="IWT60" s="36"/>
      <c r="IWX60" s="37"/>
      <c r="IWZ60" s="35"/>
      <c r="IXR60" s="34"/>
      <c r="IXS60" s="35"/>
      <c r="IXV60" s="36"/>
      <c r="IXZ60" s="37"/>
      <c r="IYB60" s="35"/>
      <c r="IYT60" s="34"/>
      <c r="IYU60" s="35"/>
      <c r="IYX60" s="36"/>
      <c r="IZB60" s="37"/>
      <c r="IZD60" s="35"/>
      <c r="IZV60" s="34"/>
      <c r="IZW60" s="35"/>
      <c r="IZZ60" s="36"/>
      <c r="JAD60" s="37"/>
      <c r="JAF60" s="35"/>
      <c r="JAX60" s="34"/>
      <c r="JAY60" s="35"/>
      <c r="JBB60" s="36"/>
      <c r="JBF60" s="37"/>
      <c r="JBH60" s="35"/>
      <c r="JBZ60" s="34"/>
      <c r="JCA60" s="35"/>
      <c r="JCD60" s="36"/>
      <c r="JCH60" s="37"/>
      <c r="JCJ60" s="35"/>
      <c r="JDB60" s="34"/>
      <c r="JDC60" s="35"/>
      <c r="JDF60" s="36"/>
      <c r="JDJ60" s="37"/>
      <c r="JDL60" s="35"/>
      <c r="JED60" s="34"/>
      <c r="JEE60" s="35"/>
      <c r="JEH60" s="36"/>
      <c r="JEL60" s="37"/>
      <c r="JEN60" s="35"/>
      <c r="JFF60" s="34"/>
      <c r="JFG60" s="35"/>
      <c r="JFJ60" s="36"/>
      <c r="JFN60" s="37"/>
      <c r="JFP60" s="35"/>
      <c r="JGH60" s="34"/>
      <c r="JGI60" s="35"/>
      <c r="JGL60" s="36"/>
      <c r="JGP60" s="37"/>
      <c r="JGR60" s="35"/>
      <c r="JHJ60" s="34"/>
      <c r="JHK60" s="35"/>
      <c r="JHN60" s="36"/>
      <c r="JHR60" s="37"/>
      <c r="JHT60" s="35"/>
      <c r="JIL60" s="34"/>
      <c r="JIM60" s="35"/>
      <c r="JIP60" s="36"/>
      <c r="JIT60" s="37"/>
      <c r="JIV60" s="35"/>
      <c r="JJN60" s="34"/>
      <c r="JJO60" s="35"/>
      <c r="JJR60" s="36"/>
      <c r="JJV60" s="37"/>
      <c r="JJX60" s="35"/>
      <c r="JKP60" s="34"/>
      <c r="JKQ60" s="35"/>
      <c r="JKT60" s="36"/>
      <c r="JKX60" s="37"/>
      <c r="JKZ60" s="35"/>
      <c r="JLR60" s="34"/>
      <c r="JLS60" s="35"/>
      <c r="JLV60" s="36"/>
      <c r="JLZ60" s="37"/>
      <c r="JMB60" s="35"/>
      <c r="JMT60" s="34"/>
      <c r="JMU60" s="35"/>
      <c r="JMX60" s="36"/>
      <c r="JNB60" s="37"/>
      <c r="JND60" s="35"/>
      <c r="JNV60" s="34"/>
      <c r="JNW60" s="35"/>
      <c r="JNZ60" s="36"/>
      <c r="JOD60" s="37"/>
      <c r="JOF60" s="35"/>
      <c r="JOX60" s="34"/>
      <c r="JOY60" s="35"/>
      <c r="JPB60" s="36"/>
      <c r="JPF60" s="37"/>
      <c r="JPH60" s="35"/>
      <c r="JPZ60" s="34"/>
      <c r="JQA60" s="35"/>
      <c r="JQD60" s="36"/>
      <c r="JQH60" s="37"/>
      <c r="JQJ60" s="35"/>
      <c r="JRB60" s="34"/>
      <c r="JRC60" s="35"/>
      <c r="JRF60" s="36"/>
      <c r="JRJ60" s="37"/>
      <c r="JRL60" s="35"/>
      <c r="JSD60" s="34"/>
      <c r="JSE60" s="35"/>
      <c r="JSH60" s="36"/>
      <c r="JSL60" s="37"/>
      <c r="JSN60" s="35"/>
      <c r="JTF60" s="34"/>
      <c r="JTG60" s="35"/>
      <c r="JTJ60" s="36"/>
      <c r="JTN60" s="37"/>
      <c r="JTP60" s="35"/>
      <c r="JUH60" s="34"/>
      <c r="JUI60" s="35"/>
      <c r="JUL60" s="36"/>
      <c r="JUP60" s="37"/>
      <c r="JUR60" s="35"/>
      <c r="JVJ60" s="34"/>
      <c r="JVK60" s="35"/>
      <c r="JVN60" s="36"/>
      <c r="JVR60" s="37"/>
      <c r="JVT60" s="35"/>
      <c r="JWL60" s="34"/>
      <c r="JWM60" s="35"/>
      <c r="JWP60" s="36"/>
      <c r="JWT60" s="37"/>
      <c r="JWV60" s="35"/>
      <c r="JXN60" s="34"/>
      <c r="JXO60" s="35"/>
      <c r="JXR60" s="36"/>
      <c r="JXV60" s="37"/>
      <c r="JXX60" s="35"/>
      <c r="JYP60" s="34"/>
      <c r="JYQ60" s="35"/>
      <c r="JYT60" s="36"/>
      <c r="JYX60" s="37"/>
      <c r="JYZ60" s="35"/>
      <c r="JZR60" s="34"/>
      <c r="JZS60" s="35"/>
      <c r="JZV60" s="36"/>
      <c r="JZZ60" s="37"/>
      <c r="KAB60" s="35"/>
      <c r="KAT60" s="34"/>
      <c r="KAU60" s="35"/>
      <c r="KAX60" s="36"/>
      <c r="KBB60" s="37"/>
      <c r="KBD60" s="35"/>
      <c r="KBV60" s="34"/>
      <c r="KBW60" s="35"/>
      <c r="KBZ60" s="36"/>
      <c r="KCD60" s="37"/>
      <c r="KCF60" s="35"/>
      <c r="KCX60" s="34"/>
      <c r="KCY60" s="35"/>
      <c r="KDB60" s="36"/>
      <c r="KDF60" s="37"/>
      <c r="KDH60" s="35"/>
      <c r="KDZ60" s="34"/>
      <c r="KEA60" s="35"/>
      <c r="KED60" s="36"/>
      <c r="KEH60" s="37"/>
      <c r="KEJ60" s="35"/>
      <c r="KFB60" s="34"/>
      <c r="KFC60" s="35"/>
      <c r="KFF60" s="36"/>
      <c r="KFJ60" s="37"/>
      <c r="KFL60" s="35"/>
      <c r="KGD60" s="34"/>
      <c r="KGE60" s="35"/>
      <c r="KGH60" s="36"/>
      <c r="KGL60" s="37"/>
      <c r="KGN60" s="35"/>
      <c r="KHF60" s="34"/>
      <c r="KHG60" s="35"/>
      <c r="KHJ60" s="36"/>
      <c r="KHN60" s="37"/>
      <c r="KHP60" s="35"/>
      <c r="KIH60" s="34"/>
      <c r="KII60" s="35"/>
      <c r="KIL60" s="36"/>
      <c r="KIP60" s="37"/>
      <c r="KIR60" s="35"/>
      <c r="KJJ60" s="34"/>
      <c r="KJK60" s="35"/>
      <c r="KJN60" s="36"/>
      <c r="KJR60" s="37"/>
      <c r="KJT60" s="35"/>
      <c r="KKL60" s="34"/>
      <c r="KKM60" s="35"/>
      <c r="KKP60" s="36"/>
      <c r="KKT60" s="37"/>
      <c r="KKV60" s="35"/>
      <c r="KLN60" s="34"/>
      <c r="KLO60" s="35"/>
      <c r="KLR60" s="36"/>
      <c r="KLV60" s="37"/>
      <c r="KLX60" s="35"/>
      <c r="KMP60" s="34"/>
      <c r="KMQ60" s="35"/>
      <c r="KMT60" s="36"/>
      <c r="KMX60" s="37"/>
      <c r="KMZ60" s="35"/>
      <c r="KNR60" s="34"/>
      <c r="KNS60" s="35"/>
      <c r="KNV60" s="36"/>
      <c r="KNZ60" s="37"/>
      <c r="KOB60" s="35"/>
      <c r="KOT60" s="34"/>
      <c r="KOU60" s="35"/>
      <c r="KOX60" s="36"/>
      <c r="KPB60" s="37"/>
      <c r="KPD60" s="35"/>
      <c r="KPV60" s="34"/>
      <c r="KPW60" s="35"/>
      <c r="KPZ60" s="36"/>
      <c r="KQD60" s="37"/>
      <c r="KQF60" s="35"/>
      <c r="KQX60" s="34"/>
      <c r="KQY60" s="35"/>
      <c r="KRB60" s="36"/>
      <c r="KRF60" s="37"/>
      <c r="KRH60" s="35"/>
      <c r="KRZ60" s="34"/>
      <c r="KSA60" s="35"/>
      <c r="KSD60" s="36"/>
      <c r="KSH60" s="37"/>
      <c r="KSJ60" s="35"/>
      <c r="KTB60" s="34"/>
      <c r="KTC60" s="35"/>
      <c r="KTF60" s="36"/>
      <c r="KTJ60" s="37"/>
      <c r="KTL60" s="35"/>
      <c r="KUD60" s="34"/>
      <c r="KUE60" s="35"/>
      <c r="KUH60" s="36"/>
      <c r="KUL60" s="37"/>
      <c r="KUN60" s="35"/>
      <c r="KVF60" s="34"/>
      <c r="KVG60" s="35"/>
      <c r="KVJ60" s="36"/>
      <c r="KVN60" s="37"/>
      <c r="KVP60" s="35"/>
      <c r="KWH60" s="34"/>
      <c r="KWI60" s="35"/>
      <c r="KWL60" s="36"/>
      <c r="KWP60" s="37"/>
      <c r="KWR60" s="35"/>
      <c r="KXJ60" s="34"/>
      <c r="KXK60" s="35"/>
      <c r="KXN60" s="36"/>
      <c r="KXR60" s="37"/>
      <c r="KXT60" s="35"/>
      <c r="KYL60" s="34"/>
      <c r="KYM60" s="35"/>
      <c r="KYP60" s="36"/>
      <c r="KYT60" s="37"/>
      <c r="KYV60" s="35"/>
      <c r="KZN60" s="34"/>
      <c r="KZO60" s="35"/>
      <c r="KZR60" s="36"/>
      <c r="KZV60" s="37"/>
      <c r="KZX60" s="35"/>
      <c r="LAP60" s="34"/>
      <c r="LAQ60" s="35"/>
      <c r="LAT60" s="36"/>
      <c r="LAX60" s="37"/>
      <c r="LAZ60" s="35"/>
      <c r="LBR60" s="34"/>
      <c r="LBS60" s="35"/>
      <c r="LBV60" s="36"/>
      <c r="LBZ60" s="37"/>
      <c r="LCB60" s="35"/>
      <c r="LCT60" s="34"/>
      <c r="LCU60" s="35"/>
      <c r="LCX60" s="36"/>
      <c r="LDB60" s="37"/>
      <c r="LDD60" s="35"/>
      <c r="LDV60" s="34"/>
      <c r="LDW60" s="35"/>
      <c r="LDZ60" s="36"/>
      <c r="LED60" s="37"/>
      <c r="LEF60" s="35"/>
      <c r="LEX60" s="34"/>
      <c r="LEY60" s="35"/>
      <c r="LFB60" s="36"/>
      <c r="LFF60" s="37"/>
      <c r="LFH60" s="35"/>
      <c r="LFZ60" s="34"/>
      <c r="LGA60" s="35"/>
      <c r="LGD60" s="36"/>
      <c r="LGH60" s="37"/>
      <c r="LGJ60" s="35"/>
      <c r="LHB60" s="34"/>
      <c r="LHC60" s="35"/>
      <c r="LHF60" s="36"/>
      <c r="LHJ60" s="37"/>
      <c r="LHL60" s="35"/>
      <c r="LID60" s="34"/>
      <c r="LIE60" s="35"/>
      <c r="LIH60" s="36"/>
      <c r="LIL60" s="37"/>
      <c r="LIN60" s="35"/>
      <c r="LJF60" s="34"/>
      <c r="LJG60" s="35"/>
      <c r="LJJ60" s="36"/>
      <c r="LJN60" s="37"/>
      <c r="LJP60" s="35"/>
      <c r="LKH60" s="34"/>
      <c r="LKI60" s="35"/>
      <c r="LKL60" s="36"/>
      <c r="LKP60" s="37"/>
      <c r="LKR60" s="35"/>
      <c r="LLJ60" s="34"/>
      <c r="LLK60" s="35"/>
      <c r="LLN60" s="36"/>
      <c r="LLR60" s="37"/>
      <c r="LLT60" s="35"/>
      <c r="LML60" s="34"/>
      <c r="LMM60" s="35"/>
      <c r="LMP60" s="36"/>
      <c r="LMT60" s="37"/>
      <c r="LMV60" s="35"/>
      <c r="LNN60" s="34"/>
      <c r="LNO60" s="35"/>
      <c r="LNR60" s="36"/>
      <c r="LNV60" s="37"/>
      <c r="LNX60" s="35"/>
      <c r="LOP60" s="34"/>
      <c r="LOQ60" s="35"/>
      <c r="LOT60" s="36"/>
      <c r="LOX60" s="37"/>
      <c r="LOZ60" s="35"/>
      <c r="LPR60" s="34"/>
      <c r="LPS60" s="35"/>
      <c r="LPV60" s="36"/>
      <c r="LPZ60" s="37"/>
      <c r="LQB60" s="35"/>
      <c r="LQT60" s="34"/>
      <c r="LQU60" s="35"/>
      <c r="LQX60" s="36"/>
      <c r="LRB60" s="37"/>
      <c r="LRD60" s="35"/>
      <c r="LRV60" s="34"/>
      <c r="LRW60" s="35"/>
      <c r="LRZ60" s="36"/>
      <c r="LSD60" s="37"/>
      <c r="LSF60" s="35"/>
      <c r="LSX60" s="34"/>
      <c r="LSY60" s="35"/>
      <c r="LTB60" s="36"/>
      <c r="LTF60" s="37"/>
      <c r="LTH60" s="35"/>
      <c r="LTZ60" s="34"/>
      <c r="LUA60" s="35"/>
      <c r="LUD60" s="36"/>
      <c r="LUH60" s="37"/>
      <c r="LUJ60" s="35"/>
      <c r="LVB60" s="34"/>
      <c r="LVC60" s="35"/>
      <c r="LVF60" s="36"/>
      <c r="LVJ60" s="37"/>
      <c r="LVL60" s="35"/>
      <c r="LWD60" s="34"/>
      <c r="LWE60" s="35"/>
      <c r="LWH60" s="36"/>
      <c r="LWL60" s="37"/>
      <c r="LWN60" s="35"/>
      <c r="LXF60" s="34"/>
      <c r="LXG60" s="35"/>
      <c r="LXJ60" s="36"/>
      <c r="LXN60" s="37"/>
      <c r="LXP60" s="35"/>
      <c r="LYH60" s="34"/>
      <c r="LYI60" s="35"/>
      <c r="LYL60" s="36"/>
      <c r="LYP60" s="37"/>
      <c r="LYR60" s="35"/>
      <c r="LZJ60" s="34"/>
      <c r="LZK60" s="35"/>
      <c r="LZN60" s="36"/>
      <c r="LZR60" s="37"/>
      <c r="LZT60" s="35"/>
      <c r="MAL60" s="34"/>
      <c r="MAM60" s="35"/>
      <c r="MAP60" s="36"/>
      <c r="MAT60" s="37"/>
      <c r="MAV60" s="35"/>
      <c r="MBN60" s="34"/>
      <c r="MBO60" s="35"/>
      <c r="MBR60" s="36"/>
      <c r="MBV60" s="37"/>
      <c r="MBX60" s="35"/>
      <c r="MCP60" s="34"/>
      <c r="MCQ60" s="35"/>
      <c r="MCT60" s="36"/>
      <c r="MCX60" s="37"/>
      <c r="MCZ60" s="35"/>
      <c r="MDR60" s="34"/>
      <c r="MDS60" s="35"/>
      <c r="MDV60" s="36"/>
      <c r="MDZ60" s="37"/>
      <c r="MEB60" s="35"/>
      <c r="MET60" s="34"/>
      <c r="MEU60" s="35"/>
      <c r="MEX60" s="36"/>
      <c r="MFB60" s="37"/>
      <c r="MFD60" s="35"/>
      <c r="MFV60" s="34"/>
      <c r="MFW60" s="35"/>
      <c r="MFZ60" s="36"/>
      <c r="MGD60" s="37"/>
      <c r="MGF60" s="35"/>
      <c r="MGX60" s="34"/>
      <c r="MGY60" s="35"/>
      <c r="MHB60" s="36"/>
      <c r="MHF60" s="37"/>
      <c r="MHH60" s="35"/>
      <c r="MHZ60" s="34"/>
      <c r="MIA60" s="35"/>
      <c r="MID60" s="36"/>
      <c r="MIH60" s="37"/>
      <c r="MIJ60" s="35"/>
      <c r="MJB60" s="34"/>
      <c r="MJC60" s="35"/>
      <c r="MJF60" s="36"/>
      <c r="MJJ60" s="37"/>
      <c r="MJL60" s="35"/>
      <c r="MKD60" s="34"/>
      <c r="MKE60" s="35"/>
      <c r="MKH60" s="36"/>
      <c r="MKL60" s="37"/>
      <c r="MKN60" s="35"/>
      <c r="MLF60" s="34"/>
      <c r="MLG60" s="35"/>
      <c r="MLJ60" s="36"/>
      <c r="MLN60" s="37"/>
      <c r="MLP60" s="35"/>
      <c r="MMH60" s="34"/>
      <c r="MMI60" s="35"/>
      <c r="MML60" s="36"/>
      <c r="MMP60" s="37"/>
      <c r="MMR60" s="35"/>
      <c r="MNJ60" s="34"/>
      <c r="MNK60" s="35"/>
      <c r="MNN60" s="36"/>
      <c r="MNR60" s="37"/>
      <c r="MNT60" s="35"/>
      <c r="MOL60" s="34"/>
      <c r="MOM60" s="35"/>
      <c r="MOP60" s="36"/>
      <c r="MOT60" s="37"/>
      <c r="MOV60" s="35"/>
      <c r="MPN60" s="34"/>
      <c r="MPO60" s="35"/>
      <c r="MPR60" s="36"/>
      <c r="MPV60" s="37"/>
      <c r="MPX60" s="35"/>
      <c r="MQP60" s="34"/>
      <c r="MQQ60" s="35"/>
      <c r="MQT60" s="36"/>
      <c r="MQX60" s="37"/>
      <c r="MQZ60" s="35"/>
      <c r="MRR60" s="34"/>
      <c r="MRS60" s="35"/>
      <c r="MRV60" s="36"/>
      <c r="MRZ60" s="37"/>
      <c r="MSB60" s="35"/>
      <c r="MST60" s="34"/>
      <c r="MSU60" s="35"/>
      <c r="MSX60" s="36"/>
      <c r="MTB60" s="37"/>
      <c r="MTD60" s="35"/>
      <c r="MTV60" s="34"/>
      <c r="MTW60" s="35"/>
      <c r="MTZ60" s="36"/>
      <c r="MUD60" s="37"/>
      <c r="MUF60" s="35"/>
      <c r="MUX60" s="34"/>
      <c r="MUY60" s="35"/>
      <c r="MVB60" s="36"/>
      <c r="MVF60" s="37"/>
      <c r="MVH60" s="35"/>
      <c r="MVZ60" s="34"/>
      <c r="MWA60" s="35"/>
      <c r="MWD60" s="36"/>
      <c r="MWH60" s="37"/>
      <c r="MWJ60" s="35"/>
      <c r="MXB60" s="34"/>
      <c r="MXC60" s="35"/>
      <c r="MXF60" s="36"/>
      <c r="MXJ60" s="37"/>
      <c r="MXL60" s="35"/>
      <c r="MYD60" s="34"/>
      <c r="MYE60" s="35"/>
      <c r="MYH60" s="36"/>
      <c r="MYL60" s="37"/>
      <c r="MYN60" s="35"/>
      <c r="MZF60" s="34"/>
      <c r="MZG60" s="35"/>
      <c r="MZJ60" s="36"/>
      <c r="MZN60" s="37"/>
      <c r="MZP60" s="35"/>
      <c r="NAH60" s="34"/>
      <c r="NAI60" s="35"/>
      <c r="NAL60" s="36"/>
      <c r="NAP60" s="37"/>
      <c r="NAR60" s="35"/>
      <c r="NBJ60" s="34"/>
      <c r="NBK60" s="35"/>
      <c r="NBN60" s="36"/>
      <c r="NBR60" s="37"/>
      <c r="NBT60" s="35"/>
      <c r="NCL60" s="34"/>
      <c r="NCM60" s="35"/>
      <c r="NCP60" s="36"/>
      <c r="NCT60" s="37"/>
      <c r="NCV60" s="35"/>
      <c r="NDN60" s="34"/>
      <c r="NDO60" s="35"/>
      <c r="NDR60" s="36"/>
      <c r="NDV60" s="37"/>
      <c r="NDX60" s="35"/>
      <c r="NEP60" s="34"/>
      <c r="NEQ60" s="35"/>
      <c r="NET60" s="36"/>
      <c r="NEX60" s="37"/>
      <c r="NEZ60" s="35"/>
      <c r="NFR60" s="34"/>
      <c r="NFS60" s="35"/>
      <c r="NFV60" s="36"/>
      <c r="NFZ60" s="37"/>
      <c r="NGB60" s="35"/>
      <c r="NGT60" s="34"/>
      <c r="NGU60" s="35"/>
      <c r="NGX60" s="36"/>
      <c r="NHB60" s="37"/>
      <c r="NHD60" s="35"/>
      <c r="NHV60" s="34"/>
      <c r="NHW60" s="35"/>
      <c r="NHZ60" s="36"/>
      <c r="NID60" s="37"/>
      <c r="NIF60" s="35"/>
      <c r="NIX60" s="34"/>
      <c r="NIY60" s="35"/>
      <c r="NJB60" s="36"/>
      <c r="NJF60" s="37"/>
      <c r="NJH60" s="35"/>
      <c r="NJZ60" s="34"/>
      <c r="NKA60" s="35"/>
      <c r="NKD60" s="36"/>
      <c r="NKH60" s="37"/>
      <c r="NKJ60" s="35"/>
      <c r="NLB60" s="34"/>
      <c r="NLC60" s="35"/>
      <c r="NLF60" s="36"/>
      <c r="NLJ60" s="37"/>
      <c r="NLL60" s="35"/>
      <c r="NMD60" s="34"/>
      <c r="NME60" s="35"/>
      <c r="NMH60" s="36"/>
      <c r="NML60" s="37"/>
      <c r="NMN60" s="35"/>
      <c r="NNF60" s="34"/>
      <c r="NNG60" s="35"/>
      <c r="NNJ60" s="36"/>
      <c r="NNN60" s="37"/>
      <c r="NNP60" s="35"/>
      <c r="NOH60" s="34"/>
      <c r="NOI60" s="35"/>
      <c r="NOL60" s="36"/>
      <c r="NOP60" s="37"/>
      <c r="NOR60" s="35"/>
      <c r="NPJ60" s="34"/>
      <c r="NPK60" s="35"/>
      <c r="NPN60" s="36"/>
      <c r="NPR60" s="37"/>
      <c r="NPT60" s="35"/>
      <c r="NQL60" s="34"/>
      <c r="NQM60" s="35"/>
      <c r="NQP60" s="36"/>
      <c r="NQT60" s="37"/>
      <c r="NQV60" s="35"/>
      <c r="NRN60" s="34"/>
      <c r="NRO60" s="35"/>
      <c r="NRR60" s="36"/>
      <c r="NRV60" s="37"/>
      <c r="NRX60" s="35"/>
      <c r="NSP60" s="34"/>
      <c r="NSQ60" s="35"/>
      <c r="NST60" s="36"/>
      <c r="NSX60" s="37"/>
      <c r="NSZ60" s="35"/>
      <c r="NTR60" s="34"/>
      <c r="NTS60" s="35"/>
      <c r="NTV60" s="36"/>
      <c r="NTZ60" s="37"/>
      <c r="NUB60" s="35"/>
      <c r="NUT60" s="34"/>
      <c r="NUU60" s="35"/>
      <c r="NUX60" s="36"/>
      <c r="NVB60" s="37"/>
      <c r="NVD60" s="35"/>
      <c r="NVV60" s="34"/>
      <c r="NVW60" s="35"/>
      <c r="NVZ60" s="36"/>
      <c r="NWD60" s="37"/>
      <c r="NWF60" s="35"/>
      <c r="NWX60" s="34"/>
      <c r="NWY60" s="35"/>
      <c r="NXB60" s="36"/>
      <c r="NXF60" s="37"/>
      <c r="NXH60" s="35"/>
      <c r="NXZ60" s="34"/>
      <c r="NYA60" s="35"/>
      <c r="NYD60" s="36"/>
      <c r="NYH60" s="37"/>
      <c r="NYJ60" s="35"/>
      <c r="NZB60" s="34"/>
      <c r="NZC60" s="35"/>
      <c r="NZF60" s="36"/>
      <c r="NZJ60" s="37"/>
      <c r="NZL60" s="35"/>
      <c r="OAD60" s="34"/>
      <c r="OAE60" s="35"/>
      <c r="OAH60" s="36"/>
      <c r="OAL60" s="37"/>
      <c r="OAN60" s="35"/>
      <c r="OBF60" s="34"/>
      <c r="OBG60" s="35"/>
      <c r="OBJ60" s="36"/>
      <c r="OBN60" s="37"/>
      <c r="OBP60" s="35"/>
      <c r="OCH60" s="34"/>
      <c r="OCI60" s="35"/>
      <c r="OCL60" s="36"/>
      <c r="OCP60" s="37"/>
      <c r="OCR60" s="35"/>
      <c r="ODJ60" s="34"/>
      <c r="ODK60" s="35"/>
      <c r="ODN60" s="36"/>
      <c r="ODR60" s="37"/>
      <c r="ODT60" s="35"/>
      <c r="OEL60" s="34"/>
      <c r="OEM60" s="35"/>
      <c r="OEP60" s="36"/>
      <c r="OET60" s="37"/>
      <c r="OEV60" s="35"/>
      <c r="OFN60" s="34"/>
      <c r="OFO60" s="35"/>
      <c r="OFR60" s="36"/>
      <c r="OFV60" s="37"/>
      <c r="OFX60" s="35"/>
      <c r="OGP60" s="34"/>
      <c r="OGQ60" s="35"/>
      <c r="OGT60" s="36"/>
      <c r="OGX60" s="37"/>
      <c r="OGZ60" s="35"/>
      <c r="OHR60" s="34"/>
      <c r="OHS60" s="35"/>
      <c r="OHV60" s="36"/>
      <c r="OHZ60" s="37"/>
      <c r="OIB60" s="35"/>
      <c r="OIT60" s="34"/>
      <c r="OIU60" s="35"/>
      <c r="OIX60" s="36"/>
      <c r="OJB60" s="37"/>
      <c r="OJD60" s="35"/>
      <c r="OJV60" s="34"/>
      <c r="OJW60" s="35"/>
      <c r="OJZ60" s="36"/>
      <c r="OKD60" s="37"/>
      <c r="OKF60" s="35"/>
      <c r="OKX60" s="34"/>
      <c r="OKY60" s="35"/>
      <c r="OLB60" s="36"/>
      <c r="OLF60" s="37"/>
      <c r="OLH60" s="35"/>
      <c r="OLZ60" s="34"/>
      <c r="OMA60" s="35"/>
      <c r="OMD60" s="36"/>
      <c r="OMH60" s="37"/>
      <c r="OMJ60" s="35"/>
      <c r="ONB60" s="34"/>
      <c r="ONC60" s="35"/>
      <c r="ONF60" s="36"/>
      <c r="ONJ60" s="37"/>
      <c r="ONL60" s="35"/>
      <c r="OOD60" s="34"/>
      <c r="OOE60" s="35"/>
      <c r="OOH60" s="36"/>
      <c r="OOL60" s="37"/>
      <c r="OON60" s="35"/>
      <c r="OPF60" s="34"/>
      <c r="OPG60" s="35"/>
      <c r="OPJ60" s="36"/>
      <c r="OPN60" s="37"/>
      <c r="OPP60" s="35"/>
      <c r="OQH60" s="34"/>
      <c r="OQI60" s="35"/>
      <c r="OQL60" s="36"/>
      <c r="OQP60" s="37"/>
      <c r="OQR60" s="35"/>
      <c r="ORJ60" s="34"/>
      <c r="ORK60" s="35"/>
      <c r="ORN60" s="36"/>
      <c r="ORR60" s="37"/>
      <c r="ORT60" s="35"/>
      <c r="OSL60" s="34"/>
      <c r="OSM60" s="35"/>
      <c r="OSP60" s="36"/>
      <c r="OST60" s="37"/>
      <c r="OSV60" s="35"/>
      <c r="OTN60" s="34"/>
      <c r="OTO60" s="35"/>
      <c r="OTR60" s="36"/>
      <c r="OTV60" s="37"/>
      <c r="OTX60" s="35"/>
      <c r="OUP60" s="34"/>
      <c r="OUQ60" s="35"/>
      <c r="OUT60" s="36"/>
      <c r="OUX60" s="37"/>
      <c r="OUZ60" s="35"/>
      <c r="OVR60" s="34"/>
      <c r="OVS60" s="35"/>
      <c r="OVV60" s="36"/>
      <c r="OVZ60" s="37"/>
      <c r="OWB60" s="35"/>
      <c r="OWT60" s="34"/>
      <c r="OWU60" s="35"/>
      <c r="OWX60" s="36"/>
      <c r="OXB60" s="37"/>
      <c r="OXD60" s="35"/>
      <c r="OXV60" s="34"/>
      <c r="OXW60" s="35"/>
      <c r="OXZ60" s="36"/>
      <c r="OYD60" s="37"/>
      <c r="OYF60" s="35"/>
      <c r="OYX60" s="34"/>
      <c r="OYY60" s="35"/>
      <c r="OZB60" s="36"/>
      <c r="OZF60" s="37"/>
      <c r="OZH60" s="35"/>
      <c r="OZZ60" s="34"/>
      <c r="PAA60" s="35"/>
      <c r="PAD60" s="36"/>
      <c r="PAH60" s="37"/>
      <c r="PAJ60" s="35"/>
      <c r="PBB60" s="34"/>
      <c r="PBC60" s="35"/>
      <c r="PBF60" s="36"/>
      <c r="PBJ60" s="37"/>
      <c r="PBL60" s="35"/>
      <c r="PCD60" s="34"/>
      <c r="PCE60" s="35"/>
      <c r="PCH60" s="36"/>
      <c r="PCL60" s="37"/>
      <c r="PCN60" s="35"/>
      <c r="PDF60" s="34"/>
      <c r="PDG60" s="35"/>
      <c r="PDJ60" s="36"/>
      <c r="PDN60" s="37"/>
      <c r="PDP60" s="35"/>
      <c r="PEH60" s="34"/>
      <c r="PEI60" s="35"/>
      <c r="PEL60" s="36"/>
      <c r="PEP60" s="37"/>
      <c r="PER60" s="35"/>
      <c r="PFJ60" s="34"/>
      <c r="PFK60" s="35"/>
      <c r="PFN60" s="36"/>
      <c r="PFR60" s="37"/>
      <c r="PFT60" s="35"/>
      <c r="PGL60" s="34"/>
      <c r="PGM60" s="35"/>
      <c r="PGP60" s="36"/>
      <c r="PGT60" s="37"/>
      <c r="PGV60" s="35"/>
      <c r="PHN60" s="34"/>
      <c r="PHO60" s="35"/>
      <c r="PHR60" s="36"/>
      <c r="PHV60" s="37"/>
      <c r="PHX60" s="35"/>
      <c r="PIP60" s="34"/>
      <c r="PIQ60" s="35"/>
      <c r="PIT60" s="36"/>
      <c r="PIX60" s="37"/>
      <c r="PIZ60" s="35"/>
      <c r="PJR60" s="34"/>
      <c r="PJS60" s="35"/>
      <c r="PJV60" s="36"/>
      <c r="PJZ60" s="37"/>
      <c r="PKB60" s="35"/>
      <c r="PKT60" s="34"/>
      <c r="PKU60" s="35"/>
      <c r="PKX60" s="36"/>
      <c r="PLB60" s="37"/>
      <c r="PLD60" s="35"/>
      <c r="PLV60" s="34"/>
      <c r="PLW60" s="35"/>
      <c r="PLZ60" s="36"/>
      <c r="PMD60" s="37"/>
      <c r="PMF60" s="35"/>
      <c r="PMX60" s="34"/>
      <c r="PMY60" s="35"/>
      <c r="PNB60" s="36"/>
      <c r="PNF60" s="37"/>
      <c r="PNH60" s="35"/>
      <c r="PNZ60" s="34"/>
      <c r="POA60" s="35"/>
      <c r="POD60" s="36"/>
      <c r="POH60" s="37"/>
      <c r="POJ60" s="35"/>
      <c r="PPB60" s="34"/>
      <c r="PPC60" s="35"/>
      <c r="PPF60" s="36"/>
      <c r="PPJ60" s="37"/>
      <c r="PPL60" s="35"/>
      <c r="PQD60" s="34"/>
      <c r="PQE60" s="35"/>
      <c r="PQH60" s="36"/>
      <c r="PQL60" s="37"/>
      <c r="PQN60" s="35"/>
      <c r="PRF60" s="34"/>
      <c r="PRG60" s="35"/>
      <c r="PRJ60" s="36"/>
      <c r="PRN60" s="37"/>
      <c r="PRP60" s="35"/>
      <c r="PSH60" s="34"/>
      <c r="PSI60" s="35"/>
      <c r="PSL60" s="36"/>
      <c r="PSP60" s="37"/>
      <c r="PSR60" s="35"/>
      <c r="PTJ60" s="34"/>
      <c r="PTK60" s="35"/>
      <c r="PTN60" s="36"/>
      <c r="PTR60" s="37"/>
      <c r="PTT60" s="35"/>
      <c r="PUL60" s="34"/>
      <c r="PUM60" s="35"/>
      <c r="PUP60" s="36"/>
      <c r="PUT60" s="37"/>
      <c r="PUV60" s="35"/>
      <c r="PVN60" s="34"/>
      <c r="PVO60" s="35"/>
      <c r="PVR60" s="36"/>
      <c r="PVV60" s="37"/>
      <c r="PVX60" s="35"/>
      <c r="PWP60" s="34"/>
      <c r="PWQ60" s="35"/>
      <c r="PWT60" s="36"/>
      <c r="PWX60" s="37"/>
      <c r="PWZ60" s="35"/>
      <c r="PXR60" s="34"/>
      <c r="PXS60" s="35"/>
      <c r="PXV60" s="36"/>
      <c r="PXZ60" s="37"/>
      <c r="PYB60" s="35"/>
      <c r="PYT60" s="34"/>
      <c r="PYU60" s="35"/>
      <c r="PYX60" s="36"/>
      <c r="PZB60" s="37"/>
      <c r="PZD60" s="35"/>
      <c r="PZV60" s="34"/>
      <c r="PZW60" s="35"/>
      <c r="PZZ60" s="36"/>
      <c r="QAD60" s="37"/>
      <c r="QAF60" s="35"/>
      <c r="QAX60" s="34"/>
      <c r="QAY60" s="35"/>
      <c r="QBB60" s="36"/>
      <c r="QBF60" s="37"/>
      <c r="QBH60" s="35"/>
      <c r="QBZ60" s="34"/>
      <c r="QCA60" s="35"/>
      <c r="QCD60" s="36"/>
      <c r="QCH60" s="37"/>
      <c r="QCJ60" s="35"/>
      <c r="QDB60" s="34"/>
      <c r="QDC60" s="35"/>
      <c r="QDF60" s="36"/>
      <c r="QDJ60" s="37"/>
      <c r="QDL60" s="35"/>
      <c r="QED60" s="34"/>
      <c r="QEE60" s="35"/>
      <c r="QEH60" s="36"/>
      <c r="QEL60" s="37"/>
      <c r="QEN60" s="35"/>
      <c r="QFF60" s="34"/>
      <c r="QFG60" s="35"/>
      <c r="QFJ60" s="36"/>
      <c r="QFN60" s="37"/>
      <c r="QFP60" s="35"/>
      <c r="QGH60" s="34"/>
      <c r="QGI60" s="35"/>
      <c r="QGL60" s="36"/>
      <c r="QGP60" s="37"/>
      <c r="QGR60" s="35"/>
      <c r="QHJ60" s="34"/>
      <c r="QHK60" s="35"/>
      <c r="QHN60" s="36"/>
      <c r="QHR60" s="37"/>
      <c r="QHT60" s="35"/>
      <c r="QIL60" s="34"/>
      <c r="QIM60" s="35"/>
      <c r="QIP60" s="36"/>
      <c r="QIT60" s="37"/>
      <c r="QIV60" s="35"/>
      <c r="QJN60" s="34"/>
      <c r="QJO60" s="35"/>
      <c r="QJR60" s="36"/>
      <c r="QJV60" s="37"/>
      <c r="QJX60" s="35"/>
      <c r="QKP60" s="34"/>
      <c r="QKQ60" s="35"/>
      <c r="QKT60" s="36"/>
      <c r="QKX60" s="37"/>
      <c r="QKZ60" s="35"/>
      <c r="QLR60" s="34"/>
      <c r="QLS60" s="35"/>
      <c r="QLV60" s="36"/>
      <c r="QLZ60" s="37"/>
      <c r="QMB60" s="35"/>
      <c r="QMT60" s="34"/>
      <c r="QMU60" s="35"/>
      <c r="QMX60" s="36"/>
      <c r="QNB60" s="37"/>
      <c r="QND60" s="35"/>
      <c r="QNV60" s="34"/>
      <c r="QNW60" s="35"/>
      <c r="QNZ60" s="36"/>
      <c r="QOD60" s="37"/>
      <c r="QOF60" s="35"/>
      <c r="QOX60" s="34"/>
      <c r="QOY60" s="35"/>
      <c r="QPB60" s="36"/>
      <c r="QPF60" s="37"/>
      <c r="QPH60" s="35"/>
      <c r="QPZ60" s="34"/>
      <c r="QQA60" s="35"/>
      <c r="QQD60" s="36"/>
      <c r="QQH60" s="37"/>
      <c r="QQJ60" s="35"/>
      <c r="QRB60" s="34"/>
      <c r="QRC60" s="35"/>
      <c r="QRF60" s="36"/>
      <c r="QRJ60" s="37"/>
      <c r="QRL60" s="35"/>
      <c r="QSD60" s="34"/>
      <c r="QSE60" s="35"/>
      <c r="QSH60" s="36"/>
      <c r="QSL60" s="37"/>
      <c r="QSN60" s="35"/>
      <c r="QTF60" s="34"/>
      <c r="QTG60" s="35"/>
      <c r="QTJ60" s="36"/>
      <c r="QTN60" s="37"/>
      <c r="QTP60" s="35"/>
      <c r="QUH60" s="34"/>
      <c r="QUI60" s="35"/>
      <c r="QUL60" s="36"/>
      <c r="QUP60" s="37"/>
      <c r="QUR60" s="35"/>
      <c r="QVJ60" s="34"/>
      <c r="QVK60" s="35"/>
      <c r="QVN60" s="36"/>
      <c r="QVR60" s="37"/>
      <c r="QVT60" s="35"/>
      <c r="QWL60" s="34"/>
      <c r="QWM60" s="35"/>
      <c r="QWP60" s="36"/>
      <c r="QWT60" s="37"/>
      <c r="QWV60" s="35"/>
      <c r="QXN60" s="34"/>
      <c r="QXO60" s="35"/>
      <c r="QXR60" s="36"/>
      <c r="QXV60" s="37"/>
      <c r="QXX60" s="35"/>
      <c r="QYP60" s="34"/>
      <c r="QYQ60" s="35"/>
      <c r="QYT60" s="36"/>
      <c r="QYX60" s="37"/>
      <c r="QYZ60" s="35"/>
      <c r="QZR60" s="34"/>
      <c r="QZS60" s="35"/>
      <c r="QZV60" s="36"/>
      <c r="QZZ60" s="37"/>
      <c r="RAB60" s="35"/>
      <c r="RAT60" s="34"/>
      <c r="RAU60" s="35"/>
      <c r="RAX60" s="36"/>
      <c r="RBB60" s="37"/>
      <c r="RBD60" s="35"/>
      <c r="RBV60" s="34"/>
      <c r="RBW60" s="35"/>
      <c r="RBZ60" s="36"/>
      <c r="RCD60" s="37"/>
      <c r="RCF60" s="35"/>
      <c r="RCX60" s="34"/>
      <c r="RCY60" s="35"/>
      <c r="RDB60" s="36"/>
      <c r="RDF60" s="37"/>
      <c r="RDH60" s="35"/>
      <c r="RDZ60" s="34"/>
      <c r="REA60" s="35"/>
      <c r="RED60" s="36"/>
      <c r="REH60" s="37"/>
      <c r="REJ60" s="35"/>
      <c r="RFB60" s="34"/>
      <c r="RFC60" s="35"/>
      <c r="RFF60" s="36"/>
      <c r="RFJ60" s="37"/>
      <c r="RFL60" s="35"/>
      <c r="RGD60" s="34"/>
      <c r="RGE60" s="35"/>
      <c r="RGH60" s="36"/>
      <c r="RGL60" s="37"/>
      <c r="RGN60" s="35"/>
      <c r="RHF60" s="34"/>
      <c r="RHG60" s="35"/>
      <c r="RHJ60" s="36"/>
      <c r="RHN60" s="37"/>
      <c r="RHP60" s="35"/>
      <c r="RIH60" s="34"/>
      <c r="RII60" s="35"/>
      <c r="RIL60" s="36"/>
      <c r="RIP60" s="37"/>
      <c r="RIR60" s="35"/>
      <c r="RJJ60" s="34"/>
      <c r="RJK60" s="35"/>
      <c r="RJN60" s="36"/>
      <c r="RJR60" s="37"/>
      <c r="RJT60" s="35"/>
      <c r="RKL60" s="34"/>
      <c r="RKM60" s="35"/>
      <c r="RKP60" s="36"/>
      <c r="RKT60" s="37"/>
      <c r="RKV60" s="35"/>
      <c r="RLN60" s="34"/>
      <c r="RLO60" s="35"/>
      <c r="RLR60" s="36"/>
      <c r="RLV60" s="37"/>
      <c r="RLX60" s="35"/>
      <c r="RMP60" s="34"/>
      <c r="RMQ60" s="35"/>
      <c r="RMT60" s="36"/>
      <c r="RMX60" s="37"/>
      <c r="RMZ60" s="35"/>
      <c r="RNR60" s="34"/>
      <c r="RNS60" s="35"/>
      <c r="RNV60" s="36"/>
      <c r="RNZ60" s="37"/>
      <c r="ROB60" s="35"/>
      <c r="ROT60" s="34"/>
      <c r="ROU60" s="35"/>
      <c r="ROX60" s="36"/>
      <c r="RPB60" s="37"/>
      <c r="RPD60" s="35"/>
      <c r="RPV60" s="34"/>
      <c r="RPW60" s="35"/>
      <c r="RPZ60" s="36"/>
      <c r="RQD60" s="37"/>
      <c r="RQF60" s="35"/>
      <c r="RQX60" s="34"/>
      <c r="RQY60" s="35"/>
      <c r="RRB60" s="36"/>
      <c r="RRF60" s="37"/>
      <c r="RRH60" s="35"/>
      <c r="RRZ60" s="34"/>
      <c r="RSA60" s="35"/>
      <c r="RSD60" s="36"/>
      <c r="RSH60" s="37"/>
      <c r="RSJ60" s="35"/>
      <c r="RTB60" s="34"/>
      <c r="RTC60" s="35"/>
      <c r="RTF60" s="36"/>
      <c r="RTJ60" s="37"/>
      <c r="RTL60" s="35"/>
      <c r="RUD60" s="34"/>
      <c r="RUE60" s="35"/>
      <c r="RUH60" s="36"/>
      <c r="RUL60" s="37"/>
      <c r="RUN60" s="35"/>
      <c r="RVF60" s="34"/>
      <c r="RVG60" s="35"/>
      <c r="RVJ60" s="36"/>
      <c r="RVN60" s="37"/>
      <c r="RVP60" s="35"/>
      <c r="RWH60" s="34"/>
      <c r="RWI60" s="35"/>
      <c r="RWL60" s="36"/>
      <c r="RWP60" s="37"/>
      <c r="RWR60" s="35"/>
      <c r="RXJ60" s="34"/>
      <c r="RXK60" s="35"/>
      <c r="RXN60" s="36"/>
      <c r="RXR60" s="37"/>
      <c r="RXT60" s="35"/>
      <c r="RYL60" s="34"/>
      <c r="RYM60" s="35"/>
      <c r="RYP60" s="36"/>
      <c r="RYT60" s="37"/>
      <c r="RYV60" s="35"/>
      <c r="RZN60" s="34"/>
      <c r="RZO60" s="35"/>
      <c r="RZR60" s="36"/>
      <c r="RZV60" s="37"/>
      <c r="RZX60" s="35"/>
      <c r="SAP60" s="34"/>
      <c r="SAQ60" s="35"/>
      <c r="SAT60" s="36"/>
      <c r="SAX60" s="37"/>
      <c r="SAZ60" s="35"/>
      <c r="SBR60" s="34"/>
      <c r="SBS60" s="35"/>
      <c r="SBV60" s="36"/>
      <c r="SBZ60" s="37"/>
      <c r="SCB60" s="35"/>
      <c r="SCT60" s="34"/>
      <c r="SCU60" s="35"/>
      <c r="SCX60" s="36"/>
      <c r="SDB60" s="37"/>
      <c r="SDD60" s="35"/>
      <c r="SDV60" s="34"/>
      <c r="SDW60" s="35"/>
      <c r="SDZ60" s="36"/>
      <c r="SED60" s="37"/>
      <c r="SEF60" s="35"/>
      <c r="SEX60" s="34"/>
      <c r="SEY60" s="35"/>
      <c r="SFB60" s="36"/>
      <c r="SFF60" s="37"/>
      <c r="SFH60" s="35"/>
      <c r="SFZ60" s="34"/>
      <c r="SGA60" s="35"/>
      <c r="SGD60" s="36"/>
      <c r="SGH60" s="37"/>
      <c r="SGJ60" s="35"/>
      <c r="SHB60" s="34"/>
      <c r="SHC60" s="35"/>
      <c r="SHF60" s="36"/>
      <c r="SHJ60" s="37"/>
      <c r="SHL60" s="35"/>
      <c r="SID60" s="34"/>
      <c r="SIE60" s="35"/>
      <c r="SIH60" s="36"/>
      <c r="SIL60" s="37"/>
      <c r="SIN60" s="35"/>
      <c r="SJF60" s="34"/>
      <c r="SJG60" s="35"/>
      <c r="SJJ60" s="36"/>
      <c r="SJN60" s="37"/>
      <c r="SJP60" s="35"/>
      <c r="SKH60" s="34"/>
      <c r="SKI60" s="35"/>
      <c r="SKL60" s="36"/>
      <c r="SKP60" s="37"/>
      <c r="SKR60" s="35"/>
      <c r="SLJ60" s="34"/>
      <c r="SLK60" s="35"/>
      <c r="SLN60" s="36"/>
      <c r="SLR60" s="37"/>
      <c r="SLT60" s="35"/>
      <c r="SML60" s="34"/>
      <c r="SMM60" s="35"/>
      <c r="SMP60" s="36"/>
      <c r="SMT60" s="37"/>
      <c r="SMV60" s="35"/>
      <c r="SNN60" s="34"/>
      <c r="SNO60" s="35"/>
      <c r="SNR60" s="36"/>
      <c r="SNV60" s="37"/>
      <c r="SNX60" s="35"/>
      <c r="SOP60" s="34"/>
      <c r="SOQ60" s="35"/>
      <c r="SOT60" s="36"/>
      <c r="SOX60" s="37"/>
      <c r="SOZ60" s="35"/>
      <c r="SPR60" s="34"/>
      <c r="SPS60" s="35"/>
      <c r="SPV60" s="36"/>
      <c r="SPZ60" s="37"/>
      <c r="SQB60" s="35"/>
      <c r="SQT60" s="34"/>
      <c r="SQU60" s="35"/>
      <c r="SQX60" s="36"/>
      <c r="SRB60" s="37"/>
      <c r="SRD60" s="35"/>
      <c r="SRV60" s="34"/>
      <c r="SRW60" s="35"/>
      <c r="SRZ60" s="36"/>
      <c r="SSD60" s="37"/>
      <c r="SSF60" s="35"/>
      <c r="SSX60" s="34"/>
      <c r="SSY60" s="35"/>
      <c r="STB60" s="36"/>
      <c r="STF60" s="37"/>
      <c r="STH60" s="35"/>
      <c r="STZ60" s="34"/>
      <c r="SUA60" s="35"/>
      <c r="SUD60" s="36"/>
      <c r="SUH60" s="37"/>
      <c r="SUJ60" s="35"/>
      <c r="SVB60" s="34"/>
      <c r="SVC60" s="35"/>
      <c r="SVF60" s="36"/>
      <c r="SVJ60" s="37"/>
      <c r="SVL60" s="35"/>
      <c r="SWD60" s="34"/>
      <c r="SWE60" s="35"/>
      <c r="SWH60" s="36"/>
      <c r="SWL60" s="37"/>
      <c r="SWN60" s="35"/>
      <c r="SXF60" s="34"/>
      <c r="SXG60" s="35"/>
      <c r="SXJ60" s="36"/>
      <c r="SXN60" s="37"/>
      <c r="SXP60" s="35"/>
      <c r="SYH60" s="34"/>
      <c r="SYI60" s="35"/>
      <c r="SYL60" s="36"/>
      <c r="SYP60" s="37"/>
      <c r="SYR60" s="35"/>
      <c r="SZJ60" s="34"/>
      <c r="SZK60" s="35"/>
      <c r="SZN60" s="36"/>
      <c r="SZR60" s="37"/>
      <c r="SZT60" s="35"/>
      <c r="TAL60" s="34"/>
      <c r="TAM60" s="35"/>
      <c r="TAP60" s="36"/>
      <c r="TAT60" s="37"/>
      <c r="TAV60" s="35"/>
      <c r="TBN60" s="34"/>
      <c r="TBO60" s="35"/>
      <c r="TBR60" s="36"/>
      <c r="TBV60" s="37"/>
      <c r="TBX60" s="35"/>
      <c r="TCP60" s="34"/>
      <c r="TCQ60" s="35"/>
      <c r="TCT60" s="36"/>
      <c r="TCX60" s="37"/>
      <c r="TCZ60" s="35"/>
      <c r="TDR60" s="34"/>
      <c r="TDS60" s="35"/>
      <c r="TDV60" s="36"/>
      <c r="TDZ60" s="37"/>
      <c r="TEB60" s="35"/>
      <c r="TET60" s="34"/>
      <c r="TEU60" s="35"/>
      <c r="TEX60" s="36"/>
      <c r="TFB60" s="37"/>
      <c r="TFD60" s="35"/>
      <c r="TFV60" s="34"/>
      <c r="TFW60" s="35"/>
      <c r="TFZ60" s="36"/>
      <c r="TGD60" s="37"/>
      <c r="TGF60" s="35"/>
      <c r="TGX60" s="34"/>
      <c r="TGY60" s="35"/>
      <c r="THB60" s="36"/>
      <c r="THF60" s="37"/>
      <c r="THH60" s="35"/>
      <c r="THZ60" s="34"/>
      <c r="TIA60" s="35"/>
      <c r="TID60" s="36"/>
      <c r="TIH60" s="37"/>
      <c r="TIJ60" s="35"/>
      <c r="TJB60" s="34"/>
      <c r="TJC60" s="35"/>
      <c r="TJF60" s="36"/>
      <c r="TJJ60" s="37"/>
      <c r="TJL60" s="35"/>
      <c r="TKD60" s="34"/>
      <c r="TKE60" s="35"/>
      <c r="TKH60" s="36"/>
      <c r="TKL60" s="37"/>
      <c r="TKN60" s="35"/>
      <c r="TLF60" s="34"/>
      <c r="TLG60" s="35"/>
      <c r="TLJ60" s="36"/>
      <c r="TLN60" s="37"/>
      <c r="TLP60" s="35"/>
      <c r="TMH60" s="34"/>
      <c r="TMI60" s="35"/>
      <c r="TML60" s="36"/>
      <c r="TMP60" s="37"/>
      <c r="TMR60" s="35"/>
      <c r="TNJ60" s="34"/>
      <c r="TNK60" s="35"/>
      <c r="TNN60" s="36"/>
      <c r="TNR60" s="37"/>
      <c r="TNT60" s="35"/>
      <c r="TOL60" s="34"/>
      <c r="TOM60" s="35"/>
      <c r="TOP60" s="36"/>
      <c r="TOT60" s="37"/>
      <c r="TOV60" s="35"/>
      <c r="TPN60" s="34"/>
      <c r="TPO60" s="35"/>
      <c r="TPR60" s="36"/>
      <c r="TPV60" s="37"/>
      <c r="TPX60" s="35"/>
      <c r="TQP60" s="34"/>
      <c r="TQQ60" s="35"/>
      <c r="TQT60" s="36"/>
      <c r="TQX60" s="37"/>
      <c r="TQZ60" s="35"/>
      <c r="TRR60" s="34"/>
      <c r="TRS60" s="35"/>
      <c r="TRV60" s="36"/>
      <c r="TRZ60" s="37"/>
      <c r="TSB60" s="35"/>
      <c r="TST60" s="34"/>
      <c r="TSU60" s="35"/>
      <c r="TSX60" s="36"/>
      <c r="TTB60" s="37"/>
      <c r="TTD60" s="35"/>
      <c r="TTV60" s="34"/>
      <c r="TTW60" s="35"/>
      <c r="TTZ60" s="36"/>
      <c r="TUD60" s="37"/>
      <c r="TUF60" s="35"/>
      <c r="TUX60" s="34"/>
      <c r="TUY60" s="35"/>
      <c r="TVB60" s="36"/>
      <c r="TVF60" s="37"/>
      <c r="TVH60" s="35"/>
      <c r="TVZ60" s="34"/>
      <c r="TWA60" s="35"/>
      <c r="TWD60" s="36"/>
      <c r="TWH60" s="37"/>
      <c r="TWJ60" s="35"/>
      <c r="TXB60" s="34"/>
      <c r="TXC60" s="35"/>
      <c r="TXF60" s="36"/>
      <c r="TXJ60" s="37"/>
      <c r="TXL60" s="35"/>
      <c r="TYD60" s="34"/>
      <c r="TYE60" s="35"/>
      <c r="TYH60" s="36"/>
      <c r="TYL60" s="37"/>
      <c r="TYN60" s="35"/>
      <c r="TZF60" s="34"/>
      <c r="TZG60" s="35"/>
      <c r="TZJ60" s="36"/>
      <c r="TZN60" s="37"/>
      <c r="TZP60" s="35"/>
      <c r="UAH60" s="34"/>
      <c r="UAI60" s="35"/>
      <c r="UAL60" s="36"/>
      <c r="UAP60" s="37"/>
      <c r="UAR60" s="35"/>
      <c r="UBJ60" s="34"/>
      <c r="UBK60" s="35"/>
      <c r="UBN60" s="36"/>
      <c r="UBR60" s="37"/>
      <c r="UBT60" s="35"/>
      <c r="UCL60" s="34"/>
      <c r="UCM60" s="35"/>
      <c r="UCP60" s="36"/>
      <c r="UCT60" s="37"/>
      <c r="UCV60" s="35"/>
      <c r="UDN60" s="34"/>
      <c r="UDO60" s="35"/>
      <c r="UDR60" s="36"/>
      <c r="UDV60" s="37"/>
      <c r="UDX60" s="35"/>
      <c r="UEP60" s="34"/>
      <c r="UEQ60" s="35"/>
      <c r="UET60" s="36"/>
      <c r="UEX60" s="37"/>
      <c r="UEZ60" s="35"/>
      <c r="UFR60" s="34"/>
      <c r="UFS60" s="35"/>
      <c r="UFV60" s="36"/>
      <c r="UFZ60" s="37"/>
      <c r="UGB60" s="35"/>
      <c r="UGT60" s="34"/>
      <c r="UGU60" s="35"/>
      <c r="UGX60" s="36"/>
      <c r="UHB60" s="37"/>
      <c r="UHD60" s="35"/>
      <c r="UHV60" s="34"/>
      <c r="UHW60" s="35"/>
      <c r="UHZ60" s="36"/>
      <c r="UID60" s="37"/>
      <c r="UIF60" s="35"/>
      <c r="UIX60" s="34"/>
      <c r="UIY60" s="35"/>
      <c r="UJB60" s="36"/>
      <c r="UJF60" s="37"/>
      <c r="UJH60" s="35"/>
      <c r="UJZ60" s="34"/>
      <c r="UKA60" s="35"/>
      <c r="UKD60" s="36"/>
      <c r="UKH60" s="37"/>
      <c r="UKJ60" s="35"/>
      <c r="ULB60" s="34"/>
      <c r="ULC60" s="35"/>
      <c r="ULF60" s="36"/>
      <c r="ULJ60" s="37"/>
      <c r="ULL60" s="35"/>
      <c r="UMD60" s="34"/>
      <c r="UME60" s="35"/>
      <c r="UMH60" s="36"/>
      <c r="UML60" s="37"/>
      <c r="UMN60" s="35"/>
      <c r="UNF60" s="34"/>
      <c r="UNG60" s="35"/>
      <c r="UNJ60" s="36"/>
      <c r="UNN60" s="37"/>
      <c r="UNP60" s="35"/>
      <c r="UOH60" s="34"/>
      <c r="UOI60" s="35"/>
      <c r="UOL60" s="36"/>
      <c r="UOP60" s="37"/>
      <c r="UOR60" s="35"/>
      <c r="UPJ60" s="34"/>
      <c r="UPK60" s="35"/>
      <c r="UPN60" s="36"/>
      <c r="UPR60" s="37"/>
      <c r="UPT60" s="35"/>
      <c r="UQL60" s="34"/>
      <c r="UQM60" s="35"/>
      <c r="UQP60" s="36"/>
      <c r="UQT60" s="37"/>
      <c r="UQV60" s="35"/>
      <c r="URN60" s="34"/>
      <c r="URO60" s="35"/>
      <c r="URR60" s="36"/>
      <c r="URV60" s="37"/>
      <c r="URX60" s="35"/>
      <c r="USP60" s="34"/>
      <c r="USQ60" s="35"/>
      <c r="UST60" s="36"/>
      <c r="USX60" s="37"/>
      <c r="USZ60" s="35"/>
      <c r="UTR60" s="34"/>
      <c r="UTS60" s="35"/>
      <c r="UTV60" s="36"/>
      <c r="UTZ60" s="37"/>
      <c r="UUB60" s="35"/>
      <c r="UUT60" s="34"/>
      <c r="UUU60" s="35"/>
      <c r="UUX60" s="36"/>
      <c r="UVB60" s="37"/>
      <c r="UVD60" s="35"/>
      <c r="UVV60" s="34"/>
      <c r="UVW60" s="35"/>
      <c r="UVZ60" s="36"/>
      <c r="UWD60" s="37"/>
      <c r="UWF60" s="35"/>
      <c r="UWX60" s="34"/>
      <c r="UWY60" s="35"/>
      <c r="UXB60" s="36"/>
      <c r="UXF60" s="37"/>
      <c r="UXH60" s="35"/>
      <c r="UXZ60" s="34"/>
      <c r="UYA60" s="35"/>
      <c r="UYD60" s="36"/>
      <c r="UYH60" s="37"/>
      <c r="UYJ60" s="35"/>
      <c r="UZB60" s="34"/>
      <c r="UZC60" s="35"/>
      <c r="UZF60" s="36"/>
      <c r="UZJ60" s="37"/>
      <c r="UZL60" s="35"/>
      <c r="VAD60" s="34"/>
      <c r="VAE60" s="35"/>
      <c r="VAH60" s="36"/>
      <c r="VAL60" s="37"/>
      <c r="VAN60" s="35"/>
      <c r="VBF60" s="34"/>
      <c r="VBG60" s="35"/>
      <c r="VBJ60" s="36"/>
      <c r="VBN60" s="37"/>
      <c r="VBP60" s="35"/>
      <c r="VCH60" s="34"/>
      <c r="VCI60" s="35"/>
      <c r="VCL60" s="36"/>
      <c r="VCP60" s="37"/>
      <c r="VCR60" s="35"/>
      <c r="VDJ60" s="34"/>
      <c r="VDK60" s="35"/>
      <c r="VDN60" s="36"/>
      <c r="VDR60" s="37"/>
      <c r="VDT60" s="35"/>
      <c r="VEL60" s="34"/>
      <c r="VEM60" s="35"/>
      <c r="VEP60" s="36"/>
      <c r="VET60" s="37"/>
      <c r="VEV60" s="35"/>
      <c r="VFN60" s="34"/>
      <c r="VFO60" s="35"/>
      <c r="VFR60" s="36"/>
      <c r="VFV60" s="37"/>
      <c r="VFX60" s="35"/>
      <c r="VGP60" s="34"/>
      <c r="VGQ60" s="35"/>
      <c r="VGT60" s="36"/>
      <c r="VGX60" s="37"/>
      <c r="VGZ60" s="35"/>
      <c r="VHR60" s="34"/>
      <c r="VHS60" s="35"/>
      <c r="VHV60" s="36"/>
      <c r="VHZ60" s="37"/>
      <c r="VIB60" s="35"/>
      <c r="VIT60" s="34"/>
      <c r="VIU60" s="35"/>
      <c r="VIX60" s="36"/>
      <c r="VJB60" s="37"/>
      <c r="VJD60" s="35"/>
      <c r="VJV60" s="34"/>
      <c r="VJW60" s="35"/>
      <c r="VJZ60" s="36"/>
      <c r="VKD60" s="37"/>
      <c r="VKF60" s="35"/>
      <c r="VKX60" s="34"/>
      <c r="VKY60" s="35"/>
      <c r="VLB60" s="36"/>
      <c r="VLF60" s="37"/>
      <c r="VLH60" s="35"/>
      <c r="VLZ60" s="34"/>
      <c r="VMA60" s="35"/>
      <c r="VMD60" s="36"/>
      <c r="VMH60" s="37"/>
      <c r="VMJ60" s="35"/>
      <c r="VNB60" s="34"/>
      <c r="VNC60" s="35"/>
      <c r="VNF60" s="36"/>
      <c r="VNJ60" s="37"/>
      <c r="VNL60" s="35"/>
      <c r="VOD60" s="34"/>
      <c r="VOE60" s="35"/>
      <c r="VOH60" s="36"/>
      <c r="VOL60" s="37"/>
      <c r="VON60" s="35"/>
      <c r="VPF60" s="34"/>
      <c r="VPG60" s="35"/>
      <c r="VPJ60" s="36"/>
      <c r="VPN60" s="37"/>
      <c r="VPP60" s="35"/>
      <c r="VQH60" s="34"/>
      <c r="VQI60" s="35"/>
      <c r="VQL60" s="36"/>
      <c r="VQP60" s="37"/>
      <c r="VQR60" s="35"/>
      <c r="VRJ60" s="34"/>
      <c r="VRK60" s="35"/>
      <c r="VRN60" s="36"/>
      <c r="VRR60" s="37"/>
      <c r="VRT60" s="35"/>
      <c r="VSL60" s="34"/>
      <c r="VSM60" s="35"/>
      <c r="VSP60" s="36"/>
      <c r="VST60" s="37"/>
      <c r="VSV60" s="35"/>
      <c r="VTN60" s="34"/>
      <c r="VTO60" s="35"/>
      <c r="VTR60" s="36"/>
      <c r="VTV60" s="37"/>
      <c r="VTX60" s="35"/>
      <c r="VUP60" s="34"/>
      <c r="VUQ60" s="35"/>
      <c r="VUT60" s="36"/>
      <c r="VUX60" s="37"/>
      <c r="VUZ60" s="35"/>
      <c r="VVR60" s="34"/>
      <c r="VVS60" s="35"/>
      <c r="VVV60" s="36"/>
      <c r="VVZ60" s="37"/>
      <c r="VWB60" s="35"/>
      <c r="VWT60" s="34"/>
      <c r="VWU60" s="35"/>
      <c r="VWX60" s="36"/>
      <c r="VXB60" s="37"/>
      <c r="VXD60" s="35"/>
      <c r="VXV60" s="34"/>
      <c r="VXW60" s="35"/>
      <c r="VXZ60" s="36"/>
      <c r="VYD60" s="37"/>
      <c r="VYF60" s="35"/>
      <c r="VYX60" s="34"/>
      <c r="VYY60" s="35"/>
      <c r="VZB60" s="36"/>
      <c r="VZF60" s="37"/>
      <c r="VZH60" s="35"/>
      <c r="VZZ60" s="34"/>
      <c r="WAA60" s="35"/>
      <c r="WAD60" s="36"/>
      <c r="WAH60" s="37"/>
      <c r="WAJ60" s="35"/>
      <c r="WBB60" s="34"/>
      <c r="WBC60" s="35"/>
      <c r="WBF60" s="36"/>
      <c r="WBJ60" s="37"/>
      <c r="WBL60" s="35"/>
      <c r="WCD60" s="34"/>
      <c r="WCE60" s="35"/>
      <c r="WCH60" s="36"/>
      <c r="WCL60" s="37"/>
      <c r="WCN60" s="35"/>
      <c r="WDF60" s="34"/>
      <c r="WDG60" s="35"/>
      <c r="WDJ60" s="36"/>
      <c r="WDN60" s="37"/>
      <c r="WDP60" s="35"/>
      <c r="WEH60" s="34"/>
      <c r="WEI60" s="35"/>
      <c r="WEL60" s="36"/>
      <c r="WEP60" s="37"/>
      <c r="WER60" s="35"/>
      <c r="WFJ60" s="34"/>
      <c r="WFK60" s="35"/>
      <c r="WFN60" s="36"/>
      <c r="WFR60" s="37"/>
      <c r="WFT60" s="35"/>
      <c r="WGL60" s="34"/>
      <c r="WGM60" s="35"/>
      <c r="WGP60" s="36"/>
      <c r="WGT60" s="37"/>
      <c r="WGV60" s="35"/>
      <c r="WHN60" s="34"/>
      <c r="WHO60" s="35"/>
      <c r="WHR60" s="36"/>
      <c r="WHV60" s="37"/>
      <c r="WHX60" s="35"/>
      <c r="WIP60" s="34"/>
      <c r="WIQ60" s="35"/>
      <c r="WIT60" s="36"/>
      <c r="WIX60" s="37"/>
      <c r="WIZ60" s="35"/>
      <c r="WJR60" s="34"/>
      <c r="WJS60" s="35"/>
      <c r="WJV60" s="36"/>
      <c r="WJZ60" s="37"/>
      <c r="WKB60" s="35"/>
      <c r="WKT60" s="34"/>
      <c r="WKU60" s="35"/>
      <c r="WKX60" s="36"/>
      <c r="WLB60" s="37"/>
      <c r="WLD60" s="35"/>
      <c r="WLV60" s="34"/>
      <c r="WLW60" s="35"/>
      <c r="WLZ60" s="36"/>
      <c r="WMD60" s="37"/>
      <c r="WMF60" s="35"/>
      <c r="WMX60" s="34"/>
      <c r="WMY60" s="35"/>
      <c r="WNB60" s="36"/>
      <c r="WNF60" s="37"/>
      <c r="WNH60" s="35"/>
      <c r="WNZ60" s="34"/>
      <c r="WOA60" s="35"/>
      <c r="WOD60" s="36"/>
      <c r="WOH60" s="37"/>
      <c r="WOJ60" s="35"/>
      <c r="WPB60" s="34"/>
      <c r="WPC60" s="35"/>
      <c r="WPF60" s="36"/>
      <c r="WPJ60" s="37"/>
      <c r="WPL60" s="35"/>
      <c r="WQD60" s="34"/>
      <c r="WQE60" s="35"/>
      <c r="WQH60" s="36"/>
      <c r="WQL60" s="37"/>
      <c r="WQN60" s="35"/>
      <c r="WRF60" s="34"/>
      <c r="WRG60" s="35"/>
      <c r="WRJ60" s="36"/>
      <c r="WRN60" s="37"/>
      <c r="WRP60" s="35"/>
      <c r="WSH60" s="34"/>
      <c r="WSI60" s="35"/>
      <c r="WSL60" s="36"/>
      <c r="WSP60" s="37"/>
      <c r="WSR60" s="35"/>
      <c r="WTJ60" s="34"/>
      <c r="WTK60" s="35"/>
      <c r="WTN60" s="36"/>
      <c r="WTR60" s="37"/>
      <c r="WTT60" s="35"/>
      <c r="WUL60" s="34"/>
      <c r="WUM60" s="35"/>
      <c r="WUP60" s="36"/>
      <c r="WUT60" s="37"/>
      <c r="WUV60" s="35"/>
      <c r="WVN60" s="34"/>
      <c r="WVO60" s="35"/>
      <c r="WVR60" s="36"/>
    </row>
    <row r="61" s="3" customFormat="1" ht="30" customHeight="1" spans="1:16138">
      <c r="A61" s="16">
        <v>56</v>
      </c>
      <c r="B61" s="18" t="s">
        <v>157</v>
      </c>
      <c r="C61" s="18" t="s">
        <v>158</v>
      </c>
      <c r="D61" s="16" t="s">
        <v>34</v>
      </c>
      <c r="E61" s="16" t="s">
        <v>35</v>
      </c>
      <c r="F61" s="18" t="s">
        <v>148</v>
      </c>
      <c r="G61" s="16">
        <v>3</v>
      </c>
      <c r="H61" s="19" t="s">
        <v>41</v>
      </c>
      <c r="I61" s="28">
        <f t="shared" si="4"/>
        <v>85.242</v>
      </c>
      <c r="J61" s="29">
        <v>26.4</v>
      </c>
      <c r="K61" s="16">
        <v>18.5</v>
      </c>
      <c r="L61" s="16">
        <v>7.6</v>
      </c>
      <c r="M61" s="16">
        <v>10.8</v>
      </c>
      <c r="N61" s="16">
        <v>4</v>
      </c>
      <c r="O61" s="16">
        <v>9.8</v>
      </c>
      <c r="P61" s="16" t="s">
        <v>38</v>
      </c>
      <c r="Q61" s="16" t="s">
        <v>38</v>
      </c>
      <c r="R61" s="16">
        <v>0.8</v>
      </c>
      <c r="S61" s="16" t="s">
        <v>38</v>
      </c>
      <c r="T61" s="16">
        <v>0.5</v>
      </c>
      <c r="U61" s="16">
        <v>6</v>
      </c>
      <c r="V61" s="16" t="s">
        <v>38</v>
      </c>
      <c r="W61" s="16" t="s">
        <v>38</v>
      </c>
      <c r="X61" s="16" t="s">
        <v>38</v>
      </c>
      <c r="Y61" s="16">
        <v>84.06</v>
      </c>
      <c r="Z61" s="28">
        <f t="shared" si="5"/>
        <v>58.842</v>
      </c>
      <c r="AH61" s="34"/>
      <c r="AI61" s="35"/>
      <c r="AL61" s="36"/>
      <c r="AP61" s="37"/>
      <c r="AR61" s="35"/>
      <c r="BJ61" s="34"/>
      <c r="BK61" s="35"/>
      <c r="BN61" s="36"/>
      <c r="BR61" s="37"/>
      <c r="BT61" s="35"/>
      <c r="CL61" s="34"/>
      <c r="CM61" s="35"/>
      <c r="CP61" s="36"/>
      <c r="CT61" s="37"/>
      <c r="CV61" s="35"/>
      <c r="DN61" s="34"/>
      <c r="DO61" s="35"/>
      <c r="DR61" s="36"/>
      <c r="DV61" s="37"/>
      <c r="DX61" s="35"/>
      <c r="EP61" s="34"/>
      <c r="EQ61" s="35"/>
      <c r="ET61" s="36"/>
      <c r="EX61" s="37"/>
      <c r="EZ61" s="35"/>
      <c r="FR61" s="34"/>
      <c r="FS61" s="35"/>
      <c r="FV61" s="36"/>
      <c r="FZ61" s="37"/>
      <c r="GB61" s="35"/>
      <c r="GT61" s="34"/>
      <c r="GU61" s="35"/>
      <c r="GX61" s="36"/>
      <c r="HB61" s="37"/>
      <c r="HD61" s="35"/>
      <c r="HV61" s="34"/>
      <c r="HW61" s="35"/>
      <c r="HZ61" s="36"/>
      <c r="ID61" s="37"/>
      <c r="IF61" s="35"/>
      <c r="IX61" s="34"/>
      <c r="IY61" s="35"/>
      <c r="JB61" s="36"/>
      <c r="JF61" s="37"/>
      <c r="JH61" s="35"/>
      <c r="JZ61" s="34"/>
      <c r="KA61" s="35"/>
      <c r="KD61" s="36"/>
      <c r="KH61" s="37"/>
      <c r="KJ61" s="35"/>
      <c r="LB61" s="34"/>
      <c r="LC61" s="35"/>
      <c r="LF61" s="36"/>
      <c r="LJ61" s="37"/>
      <c r="LL61" s="35"/>
      <c r="MD61" s="34"/>
      <c r="ME61" s="35"/>
      <c r="MH61" s="36"/>
      <c r="ML61" s="37"/>
      <c r="MN61" s="35"/>
      <c r="NF61" s="34"/>
      <c r="NG61" s="35"/>
      <c r="NJ61" s="36"/>
      <c r="NN61" s="37"/>
      <c r="NP61" s="35"/>
      <c r="OH61" s="34"/>
      <c r="OI61" s="35"/>
      <c r="OL61" s="36"/>
      <c r="OP61" s="37"/>
      <c r="OR61" s="35"/>
      <c r="PJ61" s="34"/>
      <c r="PK61" s="35"/>
      <c r="PN61" s="36"/>
      <c r="PR61" s="37"/>
      <c r="PT61" s="35"/>
      <c r="QL61" s="34"/>
      <c r="QM61" s="35"/>
      <c r="QP61" s="36"/>
      <c r="QT61" s="37"/>
      <c r="QV61" s="35"/>
      <c r="RN61" s="34"/>
      <c r="RO61" s="35"/>
      <c r="RR61" s="36"/>
      <c r="RV61" s="37"/>
      <c r="RX61" s="35"/>
      <c r="SP61" s="34"/>
      <c r="SQ61" s="35"/>
      <c r="ST61" s="36"/>
      <c r="SX61" s="37"/>
      <c r="SZ61" s="35"/>
      <c r="TR61" s="34"/>
      <c r="TS61" s="35"/>
      <c r="TV61" s="36"/>
      <c r="TZ61" s="37"/>
      <c r="UB61" s="35"/>
      <c r="UT61" s="34"/>
      <c r="UU61" s="35"/>
      <c r="UX61" s="36"/>
      <c r="VB61" s="37"/>
      <c r="VD61" s="35"/>
      <c r="VV61" s="34"/>
      <c r="VW61" s="35"/>
      <c r="VZ61" s="36"/>
      <c r="WD61" s="37"/>
      <c r="WF61" s="35"/>
      <c r="WX61" s="34"/>
      <c r="WY61" s="35"/>
      <c r="XB61" s="36"/>
      <c r="XF61" s="37"/>
      <c r="XH61" s="35"/>
      <c r="XZ61" s="34"/>
      <c r="YA61" s="35"/>
      <c r="YD61" s="36"/>
      <c r="YH61" s="37"/>
      <c r="YJ61" s="35"/>
      <c r="ZB61" s="34"/>
      <c r="ZC61" s="35"/>
      <c r="ZF61" s="36"/>
      <c r="ZJ61" s="37"/>
      <c r="ZL61" s="35"/>
      <c r="AAD61" s="34"/>
      <c r="AAE61" s="35"/>
      <c r="AAH61" s="36"/>
      <c r="AAL61" s="37"/>
      <c r="AAN61" s="35"/>
      <c r="ABF61" s="34"/>
      <c r="ABG61" s="35"/>
      <c r="ABJ61" s="36"/>
      <c r="ABN61" s="37"/>
      <c r="ABP61" s="35"/>
      <c r="ACH61" s="34"/>
      <c r="ACI61" s="35"/>
      <c r="ACL61" s="36"/>
      <c r="ACP61" s="37"/>
      <c r="ACR61" s="35"/>
      <c r="ADJ61" s="34"/>
      <c r="ADK61" s="35"/>
      <c r="ADN61" s="36"/>
      <c r="ADR61" s="37"/>
      <c r="ADT61" s="35"/>
      <c r="AEL61" s="34"/>
      <c r="AEM61" s="35"/>
      <c r="AEP61" s="36"/>
      <c r="AET61" s="37"/>
      <c r="AEV61" s="35"/>
      <c r="AFN61" s="34"/>
      <c r="AFO61" s="35"/>
      <c r="AFR61" s="36"/>
      <c r="AFV61" s="37"/>
      <c r="AFX61" s="35"/>
      <c r="AGP61" s="34"/>
      <c r="AGQ61" s="35"/>
      <c r="AGT61" s="36"/>
      <c r="AGX61" s="37"/>
      <c r="AGZ61" s="35"/>
      <c r="AHR61" s="34"/>
      <c r="AHS61" s="35"/>
      <c r="AHV61" s="36"/>
      <c r="AHZ61" s="37"/>
      <c r="AIB61" s="35"/>
      <c r="AIT61" s="34"/>
      <c r="AIU61" s="35"/>
      <c r="AIX61" s="36"/>
      <c r="AJB61" s="37"/>
      <c r="AJD61" s="35"/>
      <c r="AJV61" s="34"/>
      <c r="AJW61" s="35"/>
      <c r="AJZ61" s="36"/>
      <c r="AKD61" s="37"/>
      <c r="AKF61" s="35"/>
      <c r="AKX61" s="34"/>
      <c r="AKY61" s="35"/>
      <c r="ALB61" s="36"/>
      <c r="ALF61" s="37"/>
      <c r="ALH61" s="35"/>
      <c r="ALZ61" s="34"/>
      <c r="AMA61" s="35"/>
      <c r="AMD61" s="36"/>
      <c r="AMH61" s="37"/>
      <c r="AMJ61" s="35"/>
      <c r="ANB61" s="34"/>
      <c r="ANC61" s="35"/>
      <c r="ANF61" s="36"/>
      <c r="ANJ61" s="37"/>
      <c r="ANL61" s="35"/>
      <c r="AOD61" s="34"/>
      <c r="AOE61" s="35"/>
      <c r="AOH61" s="36"/>
      <c r="AOL61" s="37"/>
      <c r="AON61" s="35"/>
      <c r="APF61" s="34"/>
      <c r="APG61" s="35"/>
      <c r="APJ61" s="36"/>
      <c r="APN61" s="37"/>
      <c r="APP61" s="35"/>
      <c r="AQH61" s="34"/>
      <c r="AQI61" s="35"/>
      <c r="AQL61" s="36"/>
      <c r="AQP61" s="37"/>
      <c r="AQR61" s="35"/>
      <c r="ARJ61" s="34"/>
      <c r="ARK61" s="35"/>
      <c r="ARN61" s="36"/>
      <c r="ARR61" s="37"/>
      <c r="ART61" s="35"/>
      <c r="ASL61" s="34"/>
      <c r="ASM61" s="35"/>
      <c r="ASP61" s="36"/>
      <c r="AST61" s="37"/>
      <c r="ASV61" s="35"/>
      <c r="ATN61" s="34"/>
      <c r="ATO61" s="35"/>
      <c r="ATR61" s="36"/>
      <c r="ATV61" s="37"/>
      <c r="ATX61" s="35"/>
      <c r="AUP61" s="34"/>
      <c r="AUQ61" s="35"/>
      <c r="AUT61" s="36"/>
      <c r="AUX61" s="37"/>
      <c r="AUZ61" s="35"/>
      <c r="AVR61" s="34"/>
      <c r="AVS61" s="35"/>
      <c r="AVV61" s="36"/>
      <c r="AVZ61" s="37"/>
      <c r="AWB61" s="35"/>
      <c r="AWT61" s="34"/>
      <c r="AWU61" s="35"/>
      <c r="AWX61" s="36"/>
      <c r="AXB61" s="37"/>
      <c r="AXD61" s="35"/>
      <c r="AXV61" s="34"/>
      <c r="AXW61" s="35"/>
      <c r="AXZ61" s="36"/>
      <c r="AYD61" s="37"/>
      <c r="AYF61" s="35"/>
      <c r="AYX61" s="34"/>
      <c r="AYY61" s="35"/>
      <c r="AZB61" s="36"/>
      <c r="AZF61" s="37"/>
      <c r="AZH61" s="35"/>
      <c r="AZZ61" s="34"/>
      <c r="BAA61" s="35"/>
      <c r="BAD61" s="36"/>
      <c r="BAH61" s="37"/>
      <c r="BAJ61" s="35"/>
      <c r="BBB61" s="34"/>
      <c r="BBC61" s="35"/>
      <c r="BBF61" s="36"/>
      <c r="BBJ61" s="37"/>
      <c r="BBL61" s="35"/>
      <c r="BCD61" s="34"/>
      <c r="BCE61" s="35"/>
      <c r="BCH61" s="36"/>
      <c r="BCL61" s="37"/>
      <c r="BCN61" s="35"/>
      <c r="BDF61" s="34"/>
      <c r="BDG61" s="35"/>
      <c r="BDJ61" s="36"/>
      <c r="BDN61" s="37"/>
      <c r="BDP61" s="35"/>
      <c r="BEH61" s="34"/>
      <c r="BEI61" s="35"/>
      <c r="BEL61" s="36"/>
      <c r="BEP61" s="37"/>
      <c r="BER61" s="35"/>
      <c r="BFJ61" s="34"/>
      <c r="BFK61" s="35"/>
      <c r="BFN61" s="36"/>
      <c r="BFR61" s="37"/>
      <c r="BFT61" s="35"/>
      <c r="BGL61" s="34"/>
      <c r="BGM61" s="35"/>
      <c r="BGP61" s="36"/>
      <c r="BGT61" s="37"/>
      <c r="BGV61" s="35"/>
      <c r="BHN61" s="34"/>
      <c r="BHO61" s="35"/>
      <c r="BHR61" s="36"/>
      <c r="BHV61" s="37"/>
      <c r="BHX61" s="35"/>
      <c r="BIP61" s="34"/>
      <c r="BIQ61" s="35"/>
      <c r="BIT61" s="36"/>
      <c r="BIX61" s="37"/>
      <c r="BIZ61" s="35"/>
      <c r="BJR61" s="34"/>
      <c r="BJS61" s="35"/>
      <c r="BJV61" s="36"/>
      <c r="BJZ61" s="37"/>
      <c r="BKB61" s="35"/>
      <c r="BKT61" s="34"/>
      <c r="BKU61" s="35"/>
      <c r="BKX61" s="36"/>
      <c r="BLB61" s="37"/>
      <c r="BLD61" s="35"/>
      <c r="BLV61" s="34"/>
      <c r="BLW61" s="35"/>
      <c r="BLZ61" s="36"/>
      <c r="BMD61" s="37"/>
      <c r="BMF61" s="35"/>
      <c r="BMX61" s="34"/>
      <c r="BMY61" s="35"/>
      <c r="BNB61" s="36"/>
      <c r="BNF61" s="37"/>
      <c r="BNH61" s="35"/>
      <c r="BNZ61" s="34"/>
      <c r="BOA61" s="35"/>
      <c r="BOD61" s="36"/>
      <c r="BOH61" s="37"/>
      <c r="BOJ61" s="35"/>
      <c r="BPB61" s="34"/>
      <c r="BPC61" s="35"/>
      <c r="BPF61" s="36"/>
      <c r="BPJ61" s="37"/>
      <c r="BPL61" s="35"/>
      <c r="BQD61" s="34"/>
      <c r="BQE61" s="35"/>
      <c r="BQH61" s="36"/>
      <c r="BQL61" s="37"/>
      <c r="BQN61" s="35"/>
      <c r="BRF61" s="34"/>
      <c r="BRG61" s="35"/>
      <c r="BRJ61" s="36"/>
      <c r="BRN61" s="37"/>
      <c r="BRP61" s="35"/>
      <c r="BSH61" s="34"/>
      <c r="BSI61" s="35"/>
      <c r="BSL61" s="36"/>
      <c r="BSP61" s="37"/>
      <c r="BSR61" s="35"/>
      <c r="BTJ61" s="34"/>
      <c r="BTK61" s="35"/>
      <c r="BTN61" s="36"/>
      <c r="BTR61" s="37"/>
      <c r="BTT61" s="35"/>
      <c r="BUL61" s="34"/>
      <c r="BUM61" s="35"/>
      <c r="BUP61" s="36"/>
      <c r="BUT61" s="37"/>
      <c r="BUV61" s="35"/>
      <c r="BVN61" s="34"/>
      <c r="BVO61" s="35"/>
      <c r="BVR61" s="36"/>
      <c r="BVV61" s="37"/>
      <c r="BVX61" s="35"/>
      <c r="BWP61" s="34"/>
      <c r="BWQ61" s="35"/>
      <c r="BWT61" s="36"/>
      <c r="BWX61" s="37"/>
      <c r="BWZ61" s="35"/>
      <c r="BXR61" s="34"/>
      <c r="BXS61" s="35"/>
      <c r="BXV61" s="36"/>
      <c r="BXZ61" s="37"/>
      <c r="BYB61" s="35"/>
      <c r="BYT61" s="34"/>
      <c r="BYU61" s="35"/>
      <c r="BYX61" s="36"/>
      <c r="BZB61" s="37"/>
      <c r="BZD61" s="35"/>
      <c r="BZV61" s="34"/>
      <c r="BZW61" s="35"/>
      <c r="BZZ61" s="36"/>
      <c r="CAD61" s="37"/>
      <c r="CAF61" s="35"/>
      <c r="CAX61" s="34"/>
      <c r="CAY61" s="35"/>
      <c r="CBB61" s="36"/>
      <c r="CBF61" s="37"/>
      <c r="CBH61" s="35"/>
      <c r="CBZ61" s="34"/>
      <c r="CCA61" s="35"/>
      <c r="CCD61" s="36"/>
      <c r="CCH61" s="37"/>
      <c r="CCJ61" s="35"/>
      <c r="CDB61" s="34"/>
      <c r="CDC61" s="35"/>
      <c r="CDF61" s="36"/>
      <c r="CDJ61" s="37"/>
      <c r="CDL61" s="35"/>
      <c r="CED61" s="34"/>
      <c r="CEE61" s="35"/>
      <c r="CEH61" s="36"/>
      <c r="CEL61" s="37"/>
      <c r="CEN61" s="35"/>
      <c r="CFF61" s="34"/>
      <c r="CFG61" s="35"/>
      <c r="CFJ61" s="36"/>
      <c r="CFN61" s="37"/>
      <c r="CFP61" s="35"/>
      <c r="CGH61" s="34"/>
      <c r="CGI61" s="35"/>
      <c r="CGL61" s="36"/>
      <c r="CGP61" s="37"/>
      <c r="CGR61" s="35"/>
      <c r="CHJ61" s="34"/>
      <c r="CHK61" s="35"/>
      <c r="CHN61" s="36"/>
      <c r="CHR61" s="37"/>
      <c r="CHT61" s="35"/>
      <c r="CIL61" s="34"/>
      <c r="CIM61" s="35"/>
      <c r="CIP61" s="36"/>
      <c r="CIT61" s="37"/>
      <c r="CIV61" s="35"/>
      <c r="CJN61" s="34"/>
      <c r="CJO61" s="35"/>
      <c r="CJR61" s="36"/>
      <c r="CJV61" s="37"/>
      <c r="CJX61" s="35"/>
      <c r="CKP61" s="34"/>
      <c r="CKQ61" s="35"/>
      <c r="CKT61" s="36"/>
      <c r="CKX61" s="37"/>
      <c r="CKZ61" s="35"/>
      <c r="CLR61" s="34"/>
      <c r="CLS61" s="35"/>
      <c r="CLV61" s="36"/>
      <c r="CLZ61" s="37"/>
      <c r="CMB61" s="35"/>
      <c r="CMT61" s="34"/>
      <c r="CMU61" s="35"/>
      <c r="CMX61" s="36"/>
      <c r="CNB61" s="37"/>
      <c r="CND61" s="35"/>
      <c r="CNV61" s="34"/>
      <c r="CNW61" s="35"/>
      <c r="CNZ61" s="36"/>
      <c r="COD61" s="37"/>
      <c r="COF61" s="35"/>
      <c r="COX61" s="34"/>
      <c r="COY61" s="35"/>
      <c r="CPB61" s="36"/>
      <c r="CPF61" s="37"/>
      <c r="CPH61" s="35"/>
      <c r="CPZ61" s="34"/>
      <c r="CQA61" s="35"/>
      <c r="CQD61" s="36"/>
      <c r="CQH61" s="37"/>
      <c r="CQJ61" s="35"/>
      <c r="CRB61" s="34"/>
      <c r="CRC61" s="35"/>
      <c r="CRF61" s="36"/>
      <c r="CRJ61" s="37"/>
      <c r="CRL61" s="35"/>
      <c r="CSD61" s="34"/>
      <c r="CSE61" s="35"/>
      <c r="CSH61" s="36"/>
      <c r="CSL61" s="37"/>
      <c r="CSN61" s="35"/>
      <c r="CTF61" s="34"/>
      <c r="CTG61" s="35"/>
      <c r="CTJ61" s="36"/>
      <c r="CTN61" s="37"/>
      <c r="CTP61" s="35"/>
      <c r="CUH61" s="34"/>
      <c r="CUI61" s="35"/>
      <c r="CUL61" s="36"/>
      <c r="CUP61" s="37"/>
      <c r="CUR61" s="35"/>
      <c r="CVJ61" s="34"/>
      <c r="CVK61" s="35"/>
      <c r="CVN61" s="36"/>
      <c r="CVR61" s="37"/>
      <c r="CVT61" s="35"/>
      <c r="CWL61" s="34"/>
      <c r="CWM61" s="35"/>
      <c r="CWP61" s="36"/>
      <c r="CWT61" s="37"/>
      <c r="CWV61" s="35"/>
      <c r="CXN61" s="34"/>
      <c r="CXO61" s="35"/>
      <c r="CXR61" s="36"/>
      <c r="CXV61" s="37"/>
      <c r="CXX61" s="35"/>
      <c r="CYP61" s="34"/>
      <c r="CYQ61" s="35"/>
      <c r="CYT61" s="36"/>
      <c r="CYX61" s="37"/>
      <c r="CYZ61" s="35"/>
      <c r="CZR61" s="34"/>
      <c r="CZS61" s="35"/>
      <c r="CZV61" s="36"/>
      <c r="CZZ61" s="37"/>
      <c r="DAB61" s="35"/>
      <c r="DAT61" s="34"/>
      <c r="DAU61" s="35"/>
      <c r="DAX61" s="36"/>
      <c r="DBB61" s="37"/>
      <c r="DBD61" s="35"/>
      <c r="DBV61" s="34"/>
      <c r="DBW61" s="35"/>
      <c r="DBZ61" s="36"/>
      <c r="DCD61" s="37"/>
      <c r="DCF61" s="35"/>
      <c r="DCX61" s="34"/>
      <c r="DCY61" s="35"/>
      <c r="DDB61" s="36"/>
      <c r="DDF61" s="37"/>
      <c r="DDH61" s="35"/>
      <c r="DDZ61" s="34"/>
      <c r="DEA61" s="35"/>
      <c r="DED61" s="36"/>
      <c r="DEH61" s="37"/>
      <c r="DEJ61" s="35"/>
      <c r="DFB61" s="34"/>
      <c r="DFC61" s="35"/>
      <c r="DFF61" s="36"/>
      <c r="DFJ61" s="37"/>
      <c r="DFL61" s="35"/>
      <c r="DGD61" s="34"/>
      <c r="DGE61" s="35"/>
      <c r="DGH61" s="36"/>
      <c r="DGL61" s="37"/>
      <c r="DGN61" s="35"/>
      <c r="DHF61" s="34"/>
      <c r="DHG61" s="35"/>
      <c r="DHJ61" s="36"/>
      <c r="DHN61" s="37"/>
      <c r="DHP61" s="35"/>
      <c r="DIH61" s="34"/>
      <c r="DII61" s="35"/>
      <c r="DIL61" s="36"/>
      <c r="DIP61" s="37"/>
      <c r="DIR61" s="35"/>
      <c r="DJJ61" s="34"/>
      <c r="DJK61" s="35"/>
      <c r="DJN61" s="36"/>
      <c r="DJR61" s="37"/>
      <c r="DJT61" s="35"/>
      <c r="DKL61" s="34"/>
      <c r="DKM61" s="35"/>
      <c r="DKP61" s="36"/>
      <c r="DKT61" s="37"/>
      <c r="DKV61" s="35"/>
      <c r="DLN61" s="34"/>
      <c r="DLO61" s="35"/>
      <c r="DLR61" s="36"/>
      <c r="DLV61" s="37"/>
      <c r="DLX61" s="35"/>
      <c r="DMP61" s="34"/>
      <c r="DMQ61" s="35"/>
      <c r="DMT61" s="36"/>
      <c r="DMX61" s="37"/>
      <c r="DMZ61" s="35"/>
      <c r="DNR61" s="34"/>
      <c r="DNS61" s="35"/>
      <c r="DNV61" s="36"/>
      <c r="DNZ61" s="37"/>
      <c r="DOB61" s="35"/>
      <c r="DOT61" s="34"/>
      <c r="DOU61" s="35"/>
      <c r="DOX61" s="36"/>
      <c r="DPB61" s="37"/>
      <c r="DPD61" s="35"/>
      <c r="DPV61" s="34"/>
      <c r="DPW61" s="35"/>
      <c r="DPZ61" s="36"/>
      <c r="DQD61" s="37"/>
      <c r="DQF61" s="35"/>
      <c r="DQX61" s="34"/>
      <c r="DQY61" s="35"/>
      <c r="DRB61" s="36"/>
      <c r="DRF61" s="37"/>
      <c r="DRH61" s="35"/>
      <c r="DRZ61" s="34"/>
      <c r="DSA61" s="35"/>
      <c r="DSD61" s="36"/>
      <c r="DSH61" s="37"/>
      <c r="DSJ61" s="35"/>
      <c r="DTB61" s="34"/>
      <c r="DTC61" s="35"/>
      <c r="DTF61" s="36"/>
      <c r="DTJ61" s="37"/>
      <c r="DTL61" s="35"/>
      <c r="DUD61" s="34"/>
      <c r="DUE61" s="35"/>
      <c r="DUH61" s="36"/>
      <c r="DUL61" s="37"/>
      <c r="DUN61" s="35"/>
      <c r="DVF61" s="34"/>
      <c r="DVG61" s="35"/>
      <c r="DVJ61" s="36"/>
      <c r="DVN61" s="37"/>
      <c r="DVP61" s="35"/>
      <c r="DWH61" s="34"/>
      <c r="DWI61" s="35"/>
      <c r="DWL61" s="36"/>
      <c r="DWP61" s="37"/>
      <c r="DWR61" s="35"/>
      <c r="DXJ61" s="34"/>
      <c r="DXK61" s="35"/>
      <c r="DXN61" s="36"/>
      <c r="DXR61" s="37"/>
      <c r="DXT61" s="35"/>
      <c r="DYL61" s="34"/>
      <c r="DYM61" s="35"/>
      <c r="DYP61" s="36"/>
      <c r="DYT61" s="37"/>
      <c r="DYV61" s="35"/>
      <c r="DZN61" s="34"/>
      <c r="DZO61" s="35"/>
      <c r="DZR61" s="36"/>
      <c r="DZV61" s="37"/>
      <c r="DZX61" s="35"/>
      <c r="EAP61" s="34"/>
      <c r="EAQ61" s="35"/>
      <c r="EAT61" s="36"/>
      <c r="EAX61" s="37"/>
      <c r="EAZ61" s="35"/>
      <c r="EBR61" s="34"/>
      <c r="EBS61" s="35"/>
      <c r="EBV61" s="36"/>
      <c r="EBZ61" s="37"/>
      <c r="ECB61" s="35"/>
      <c r="ECT61" s="34"/>
      <c r="ECU61" s="35"/>
      <c r="ECX61" s="36"/>
      <c r="EDB61" s="37"/>
      <c r="EDD61" s="35"/>
      <c r="EDV61" s="34"/>
      <c r="EDW61" s="35"/>
      <c r="EDZ61" s="36"/>
      <c r="EED61" s="37"/>
      <c r="EEF61" s="35"/>
      <c r="EEX61" s="34"/>
      <c r="EEY61" s="35"/>
      <c r="EFB61" s="36"/>
      <c r="EFF61" s="37"/>
      <c r="EFH61" s="35"/>
      <c r="EFZ61" s="34"/>
      <c r="EGA61" s="35"/>
      <c r="EGD61" s="36"/>
      <c r="EGH61" s="37"/>
      <c r="EGJ61" s="35"/>
      <c r="EHB61" s="34"/>
      <c r="EHC61" s="35"/>
      <c r="EHF61" s="36"/>
      <c r="EHJ61" s="37"/>
      <c r="EHL61" s="35"/>
      <c r="EID61" s="34"/>
      <c r="EIE61" s="35"/>
      <c r="EIH61" s="36"/>
      <c r="EIL61" s="37"/>
      <c r="EIN61" s="35"/>
      <c r="EJF61" s="34"/>
      <c r="EJG61" s="35"/>
      <c r="EJJ61" s="36"/>
      <c r="EJN61" s="37"/>
      <c r="EJP61" s="35"/>
      <c r="EKH61" s="34"/>
      <c r="EKI61" s="35"/>
      <c r="EKL61" s="36"/>
      <c r="EKP61" s="37"/>
      <c r="EKR61" s="35"/>
      <c r="ELJ61" s="34"/>
      <c r="ELK61" s="35"/>
      <c r="ELN61" s="36"/>
      <c r="ELR61" s="37"/>
      <c r="ELT61" s="35"/>
      <c r="EML61" s="34"/>
      <c r="EMM61" s="35"/>
      <c r="EMP61" s="36"/>
      <c r="EMT61" s="37"/>
      <c r="EMV61" s="35"/>
      <c r="ENN61" s="34"/>
      <c r="ENO61" s="35"/>
      <c r="ENR61" s="36"/>
      <c r="ENV61" s="37"/>
      <c r="ENX61" s="35"/>
      <c r="EOP61" s="34"/>
      <c r="EOQ61" s="35"/>
      <c r="EOT61" s="36"/>
      <c r="EOX61" s="37"/>
      <c r="EOZ61" s="35"/>
      <c r="EPR61" s="34"/>
      <c r="EPS61" s="35"/>
      <c r="EPV61" s="36"/>
      <c r="EPZ61" s="37"/>
      <c r="EQB61" s="35"/>
      <c r="EQT61" s="34"/>
      <c r="EQU61" s="35"/>
      <c r="EQX61" s="36"/>
      <c r="ERB61" s="37"/>
      <c r="ERD61" s="35"/>
      <c r="ERV61" s="34"/>
      <c r="ERW61" s="35"/>
      <c r="ERZ61" s="36"/>
      <c r="ESD61" s="37"/>
      <c r="ESF61" s="35"/>
      <c r="ESX61" s="34"/>
      <c r="ESY61" s="35"/>
      <c r="ETB61" s="36"/>
      <c r="ETF61" s="37"/>
      <c r="ETH61" s="35"/>
      <c r="ETZ61" s="34"/>
      <c r="EUA61" s="35"/>
      <c r="EUD61" s="36"/>
      <c r="EUH61" s="37"/>
      <c r="EUJ61" s="35"/>
      <c r="EVB61" s="34"/>
      <c r="EVC61" s="35"/>
      <c r="EVF61" s="36"/>
      <c r="EVJ61" s="37"/>
      <c r="EVL61" s="35"/>
      <c r="EWD61" s="34"/>
      <c r="EWE61" s="35"/>
      <c r="EWH61" s="36"/>
      <c r="EWL61" s="37"/>
      <c r="EWN61" s="35"/>
      <c r="EXF61" s="34"/>
      <c r="EXG61" s="35"/>
      <c r="EXJ61" s="36"/>
      <c r="EXN61" s="37"/>
      <c r="EXP61" s="35"/>
      <c r="EYH61" s="34"/>
      <c r="EYI61" s="35"/>
      <c r="EYL61" s="36"/>
      <c r="EYP61" s="37"/>
      <c r="EYR61" s="35"/>
      <c r="EZJ61" s="34"/>
      <c r="EZK61" s="35"/>
      <c r="EZN61" s="36"/>
      <c r="EZR61" s="37"/>
      <c r="EZT61" s="35"/>
      <c r="FAL61" s="34"/>
      <c r="FAM61" s="35"/>
      <c r="FAP61" s="36"/>
      <c r="FAT61" s="37"/>
      <c r="FAV61" s="35"/>
      <c r="FBN61" s="34"/>
      <c r="FBO61" s="35"/>
      <c r="FBR61" s="36"/>
      <c r="FBV61" s="37"/>
      <c r="FBX61" s="35"/>
      <c r="FCP61" s="34"/>
      <c r="FCQ61" s="35"/>
      <c r="FCT61" s="36"/>
      <c r="FCX61" s="37"/>
      <c r="FCZ61" s="35"/>
      <c r="FDR61" s="34"/>
      <c r="FDS61" s="35"/>
      <c r="FDV61" s="36"/>
      <c r="FDZ61" s="37"/>
      <c r="FEB61" s="35"/>
      <c r="FET61" s="34"/>
      <c r="FEU61" s="35"/>
      <c r="FEX61" s="36"/>
      <c r="FFB61" s="37"/>
      <c r="FFD61" s="35"/>
      <c r="FFV61" s="34"/>
      <c r="FFW61" s="35"/>
      <c r="FFZ61" s="36"/>
      <c r="FGD61" s="37"/>
      <c r="FGF61" s="35"/>
      <c r="FGX61" s="34"/>
      <c r="FGY61" s="35"/>
      <c r="FHB61" s="36"/>
      <c r="FHF61" s="37"/>
      <c r="FHH61" s="35"/>
      <c r="FHZ61" s="34"/>
      <c r="FIA61" s="35"/>
      <c r="FID61" s="36"/>
      <c r="FIH61" s="37"/>
      <c r="FIJ61" s="35"/>
      <c r="FJB61" s="34"/>
      <c r="FJC61" s="35"/>
      <c r="FJF61" s="36"/>
      <c r="FJJ61" s="37"/>
      <c r="FJL61" s="35"/>
      <c r="FKD61" s="34"/>
      <c r="FKE61" s="35"/>
      <c r="FKH61" s="36"/>
      <c r="FKL61" s="37"/>
      <c r="FKN61" s="35"/>
      <c r="FLF61" s="34"/>
      <c r="FLG61" s="35"/>
      <c r="FLJ61" s="36"/>
      <c r="FLN61" s="37"/>
      <c r="FLP61" s="35"/>
      <c r="FMH61" s="34"/>
      <c r="FMI61" s="35"/>
      <c r="FML61" s="36"/>
      <c r="FMP61" s="37"/>
      <c r="FMR61" s="35"/>
      <c r="FNJ61" s="34"/>
      <c r="FNK61" s="35"/>
      <c r="FNN61" s="36"/>
      <c r="FNR61" s="37"/>
      <c r="FNT61" s="35"/>
      <c r="FOL61" s="34"/>
      <c r="FOM61" s="35"/>
      <c r="FOP61" s="36"/>
      <c r="FOT61" s="37"/>
      <c r="FOV61" s="35"/>
      <c r="FPN61" s="34"/>
      <c r="FPO61" s="35"/>
      <c r="FPR61" s="36"/>
      <c r="FPV61" s="37"/>
      <c r="FPX61" s="35"/>
      <c r="FQP61" s="34"/>
      <c r="FQQ61" s="35"/>
      <c r="FQT61" s="36"/>
      <c r="FQX61" s="37"/>
      <c r="FQZ61" s="35"/>
      <c r="FRR61" s="34"/>
      <c r="FRS61" s="35"/>
      <c r="FRV61" s="36"/>
      <c r="FRZ61" s="37"/>
      <c r="FSB61" s="35"/>
      <c r="FST61" s="34"/>
      <c r="FSU61" s="35"/>
      <c r="FSX61" s="36"/>
      <c r="FTB61" s="37"/>
      <c r="FTD61" s="35"/>
      <c r="FTV61" s="34"/>
      <c r="FTW61" s="35"/>
      <c r="FTZ61" s="36"/>
      <c r="FUD61" s="37"/>
      <c r="FUF61" s="35"/>
      <c r="FUX61" s="34"/>
      <c r="FUY61" s="35"/>
      <c r="FVB61" s="36"/>
      <c r="FVF61" s="37"/>
      <c r="FVH61" s="35"/>
      <c r="FVZ61" s="34"/>
      <c r="FWA61" s="35"/>
      <c r="FWD61" s="36"/>
      <c r="FWH61" s="37"/>
      <c r="FWJ61" s="35"/>
      <c r="FXB61" s="34"/>
      <c r="FXC61" s="35"/>
      <c r="FXF61" s="36"/>
      <c r="FXJ61" s="37"/>
      <c r="FXL61" s="35"/>
      <c r="FYD61" s="34"/>
      <c r="FYE61" s="35"/>
      <c r="FYH61" s="36"/>
      <c r="FYL61" s="37"/>
      <c r="FYN61" s="35"/>
      <c r="FZF61" s="34"/>
      <c r="FZG61" s="35"/>
      <c r="FZJ61" s="36"/>
      <c r="FZN61" s="37"/>
      <c r="FZP61" s="35"/>
      <c r="GAH61" s="34"/>
      <c r="GAI61" s="35"/>
      <c r="GAL61" s="36"/>
      <c r="GAP61" s="37"/>
      <c r="GAR61" s="35"/>
      <c r="GBJ61" s="34"/>
      <c r="GBK61" s="35"/>
      <c r="GBN61" s="36"/>
      <c r="GBR61" s="37"/>
      <c r="GBT61" s="35"/>
      <c r="GCL61" s="34"/>
      <c r="GCM61" s="35"/>
      <c r="GCP61" s="36"/>
      <c r="GCT61" s="37"/>
      <c r="GCV61" s="35"/>
      <c r="GDN61" s="34"/>
      <c r="GDO61" s="35"/>
      <c r="GDR61" s="36"/>
      <c r="GDV61" s="37"/>
      <c r="GDX61" s="35"/>
      <c r="GEP61" s="34"/>
      <c r="GEQ61" s="35"/>
      <c r="GET61" s="36"/>
      <c r="GEX61" s="37"/>
      <c r="GEZ61" s="35"/>
      <c r="GFR61" s="34"/>
      <c r="GFS61" s="35"/>
      <c r="GFV61" s="36"/>
      <c r="GFZ61" s="37"/>
      <c r="GGB61" s="35"/>
      <c r="GGT61" s="34"/>
      <c r="GGU61" s="35"/>
      <c r="GGX61" s="36"/>
      <c r="GHB61" s="37"/>
      <c r="GHD61" s="35"/>
      <c r="GHV61" s="34"/>
      <c r="GHW61" s="35"/>
      <c r="GHZ61" s="36"/>
      <c r="GID61" s="37"/>
      <c r="GIF61" s="35"/>
      <c r="GIX61" s="34"/>
      <c r="GIY61" s="35"/>
      <c r="GJB61" s="36"/>
      <c r="GJF61" s="37"/>
      <c r="GJH61" s="35"/>
      <c r="GJZ61" s="34"/>
      <c r="GKA61" s="35"/>
      <c r="GKD61" s="36"/>
      <c r="GKH61" s="37"/>
      <c r="GKJ61" s="35"/>
      <c r="GLB61" s="34"/>
      <c r="GLC61" s="35"/>
      <c r="GLF61" s="36"/>
      <c r="GLJ61" s="37"/>
      <c r="GLL61" s="35"/>
      <c r="GMD61" s="34"/>
      <c r="GME61" s="35"/>
      <c r="GMH61" s="36"/>
      <c r="GML61" s="37"/>
      <c r="GMN61" s="35"/>
      <c r="GNF61" s="34"/>
      <c r="GNG61" s="35"/>
      <c r="GNJ61" s="36"/>
      <c r="GNN61" s="37"/>
      <c r="GNP61" s="35"/>
      <c r="GOH61" s="34"/>
      <c r="GOI61" s="35"/>
      <c r="GOL61" s="36"/>
      <c r="GOP61" s="37"/>
      <c r="GOR61" s="35"/>
      <c r="GPJ61" s="34"/>
      <c r="GPK61" s="35"/>
      <c r="GPN61" s="36"/>
      <c r="GPR61" s="37"/>
      <c r="GPT61" s="35"/>
      <c r="GQL61" s="34"/>
      <c r="GQM61" s="35"/>
      <c r="GQP61" s="36"/>
      <c r="GQT61" s="37"/>
      <c r="GQV61" s="35"/>
      <c r="GRN61" s="34"/>
      <c r="GRO61" s="35"/>
      <c r="GRR61" s="36"/>
      <c r="GRV61" s="37"/>
      <c r="GRX61" s="35"/>
      <c r="GSP61" s="34"/>
      <c r="GSQ61" s="35"/>
      <c r="GST61" s="36"/>
      <c r="GSX61" s="37"/>
      <c r="GSZ61" s="35"/>
      <c r="GTR61" s="34"/>
      <c r="GTS61" s="35"/>
      <c r="GTV61" s="36"/>
      <c r="GTZ61" s="37"/>
      <c r="GUB61" s="35"/>
      <c r="GUT61" s="34"/>
      <c r="GUU61" s="35"/>
      <c r="GUX61" s="36"/>
      <c r="GVB61" s="37"/>
      <c r="GVD61" s="35"/>
      <c r="GVV61" s="34"/>
      <c r="GVW61" s="35"/>
      <c r="GVZ61" s="36"/>
      <c r="GWD61" s="37"/>
      <c r="GWF61" s="35"/>
      <c r="GWX61" s="34"/>
      <c r="GWY61" s="35"/>
      <c r="GXB61" s="36"/>
      <c r="GXF61" s="37"/>
      <c r="GXH61" s="35"/>
      <c r="GXZ61" s="34"/>
      <c r="GYA61" s="35"/>
      <c r="GYD61" s="36"/>
      <c r="GYH61" s="37"/>
      <c r="GYJ61" s="35"/>
      <c r="GZB61" s="34"/>
      <c r="GZC61" s="35"/>
      <c r="GZF61" s="36"/>
      <c r="GZJ61" s="37"/>
      <c r="GZL61" s="35"/>
      <c r="HAD61" s="34"/>
      <c r="HAE61" s="35"/>
      <c r="HAH61" s="36"/>
      <c r="HAL61" s="37"/>
      <c r="HAN61" s="35"/>
      <c r="HBF61" s="34"/>
      <c r="HBG61" s="35"/>
      <c r="HBJ61" s="36"/>
      <c r="HBN61" s="37"/>
      <c r="HBP61" s="35"/>
      <c r="HCH61" s="34"/>
      <c r="HCI61" s="35"/>
      <c r="HCL61" s="36"/>
      <c r="HCP61" s="37"/>
      <c r="HCR61" s="35"/>
      <c r="HDJ61" s="34"/>
      <c r="HDK61" s="35"/>
      <c r="HDN61" s="36"/>
      <c r="HDR61" s="37"/>
      <c r="HDT61" s="35"/>
      <c r="HEL61" s="34"/>
      <c r="HEM61" s="35"/>
      <c r="HEP61" s="36"/>
      <c r="HET61" s="37"/>
      <c r="HEV61" s="35"/>
      <c r="HFN61" s="34"/>
      <c r="HFO61" s="35"/>
      <c r="HFR61" s="36"/>
      <c r="HFV61" s="37"/>
      <c r="HFX61" s="35"/>
      <c r="HGP61" s="34"/>
      <c r="HGQ61" s="35"/>
      <c r="HGT61" s="36"/>
      <c r="HGX61" s="37"/>
      <c r="HGZ61" s="35"/>
      <c r="HHR61" s="34"/>
      <c r="HHS61" s="35"/>
      <c r="HHV61" s="36"/>
      <c r="HHZ61" s="37"/>
      <c r="HIB61" s="35"/>
      <c r="HIT61" s="34"/>
      <c r="HIU61" s="35"/>
      <c r="HIX61" s="36"/>
      <c r="HJB61" s="37"/>
      <c r="HJD61" s="35"/>
      <c r="HJV61" s="34"/>
      <c r="HJW61" s="35"/>
      <c r="HJZ61" s="36"/>
      <c r="HKD61" s="37"/>
      <c r="HKF61" s="35"/>
      <c r="HKX61" s="34"/>
      <c r="HKY61" s="35"/>
      <c r="HLB61" s="36"/>
      <c r="HLF61" s="37"/>
      <c r="HLH61" s="35"/>
      <c r="HLZ61" s="34"/>
      <c r="HMA61" s="35"/>
      <c r="HMD61" s="36"/>
      <c r="HMH61" s="37"/>
      <c r="HMJ61" s="35"/>
      <c r="HNB61" s="34"/>
      <c r="HNC61" s="35"/>
      <c r="HNF61" s="36"/>
      <c r="HNJ61" s="37"/>
      <c r="HNL61" s="35"/>
      <c r="HOD61" s="34"/>
      <c r="HOE61" s="35"/>
      <c r="HOH61" s="36"/>
      <c r="HOL61" s="37"/>
      <c r="HON61" s="35"/>
      <c r="HPF61" s="34"/>
      <c r="HPG61" s="35"/>
      <c r="HPJ61" s="36"/>
      <c r="HPN61" s="37"/>
      <c r="HPP61" s="35"/>
      <c r="HQH61" s="34"/>
      <c r="HQI61" s="35"/>
      <c r="HQL61" s="36"/>
      <c r="HQP61" s="37"/>
      <c r="HQR61" s="35"/>
      <c r="HRJ61" s="34"/>
      <c r="HRK61" s="35"/>
      <c r="HRN61" s="36"/>
      <c r="HRR61" s="37"/>
      <c r="HRT61" s="35"/>
      <c r="HSL61" s="34"/>
      <c r="HSM61" s="35"/>
      <c r="HSP61" s="36"/>
      <c r="HST61" s="37"/>
      <c r="HSV61" s="35"/>
      <c r="HTN61" s="34"/>
      <c r="HTO61" s="35"/>
      <c r="HTR61" s="36"/>
      <c r="HTV61" s="37"/>
      <c r="HTX61" s="35"/>
      <c r="HUP61" s="34"/>
      <c r="HUQ61" s="35"/>
      <c r="HUT61" s="36"/>
      <c r="HUX61" s="37"/>
      <c r="HUZ61" s="35"/>
      <c r="HVR61" s="34"/>
      <c r="HVS61" s="35"/>
      <c r="HVV61" s="36"/>
      <c r="HVZ61" s="37"/>
      <c r="HWB61" s="35"/>
      <c r="HWT61" s="34"/>
      <c r="HWU61" s="35"/>
      <c r="HWX61" s="36"/>
      <c r="HXB61" s="37"/>
      <c r="HXD61" s="35"/>
      <c r="HXV61" s="34"/>
      <c r="HXW61" s="35"/>
      <c r="HXZ61" s="36"/>
      <c r="HYD61" s="37"/>
      <c r="HYF61" s="35"/>
      <c r="HYX61" s="34"/>
      <c r="HYY61" s="35"/>
      <c r="HZB61" s="36"/>
      <c r="HZF61" s="37"/>
      <c r="HZH61" s="35"/>
      <c r="HZZ61" s="34"/>
      <c r="IAA61" s="35"/>
      <c r="IAD61" s="36"/>
      <c r="IAH61" s="37"/>
      <c r="IAJ61" s="35"/>
      <c r="IBB61" s="34"/>
      <c r="IBC61" s="35"/>
      <c r="IBF61" s="36"/>
      <c r="IBJ61" s="37"/>
      <c r="IBL61" s="35"/>
      <c r="ICD61" s="34"/>
      <c r="ICE61" s="35"/>
      <c r="ICH61" s="36"/>
      <c r="ICL61" s="37"/>
      <c r="ICN61" s="35"/>
      <c r="IDF61" s="34"/>
      <c r="IDG61" s="35"/>
      <c r="IDJ61" s="36"/>
      <c r="IDN61" s="37"/>
      <c r="IDP61" s="35"/>
      <c r="IEH61" s="34"/>
      <c r="IEI61" s="35"/>
      <c r="IEL61" s="36"/>
      <c r="IEP61" s="37"/>
      <c r="IER61" s="35"/>
      <c r="IFJ61" s="34"/>
      <c r="IFK61" s="35"/>
      <c r="IFN61" s="36"/>
      <c r="IFR61" s="37"/>
      <c r="IFT61" s="35"/>
      <c r="IGL61" s="34"/>
      <c r="IGM61" s="35"/>
      <c r="IGP61" s="36"/>
      <c r="IGT61" s="37"/>
      <c r="IGV61" s="35"/>
      <c r="IHN61" s="34"/>
      <c r="IHO61" s="35"/>
      <c r="IHR61" s="36"/>
      <c r="IHV61" s="37"/>
      <c r="IHX61" s="35"/>
      <c r="IIP61" s="34"/>
      <c r="IIQ61" s="35"/>
      <c r="IIT61" s="36"/>
      <c r="IIX61" s="37"/>
      <c r="IIZ61" s="35"/>
      <c r="IJR61" s="34"/>
      <c r="IJS61" s="35"/>
      <c r="IJV61" s="36"/>
      <c r="IJZ61" s="37"/>
      <c r="IKB61" s="35"/>
      <c r="IKT61" s="34"/>
      <c r="IKU61" s="35"/>
      <c r="IKX61" s="36"/>
      <c r="ILB61" s="37"/>
      <c r="ILD61" s="35"/>
      <c r="ILV61" s="34"/>
      <c r="ILW61" s="35"/>
      <c r="ILZ61" s="36"/>
      <c r="IMD61" s="37"/>
      <c r="IMF61" s="35"/>
      <c r="IMX61" s="34"/>
      <c r="IMY61" s="35"/>
      <c r="INB61" s="36"/>
      <c r="INF61" s="37"/>
      <c r="INH61" s="35"/>
      <c r="INZ61" s="34"/>
      <c r="IOA61" s="35"/>
      <c r="IOD61" s="36"/>
      <c r="IOH61" s="37"/>
      <c r="IOJ61" s="35"/>
      <c r="IPB61" s="34"/>
      <c r="IPC61" s="35"/>
      <c r="IPF61" s="36"/>
      <c r="IPJ61" s="37"/>
      <c r="IPL61" s="35"/>
      <c r="IQD61" s="34"/>
      <c r="IQE61" s="35"/>
      <c r="IQH61" s="36"/>
      <c r="IQL61" s="37"/>
      <c r="IQN61" s="35"/>
      <c r="IRF61" s="34"/>
      <c r="IRG61" s="35"/>
      <c r="IRJ61" s="36"/>
      <c r="IRN61" s="37"/>
      <c r="IRP61" s="35"/>
      <c r="ISH61" s="34"/>
      <c r="ISI61" s="35"/>
      <c r="ISL61" s="36"/>
      <c r="ISP61" s="37"/>
      <c r="ISR61" s="35"/>
      <c r="ITJ61" s="34"/>
      <c r="ITK61" s="35"/>
      <c r="ITN61" s="36"/>
      <c r="ITR61" s="37"/>
      <c r="ITT61" s="35"/>
      <c r="IUL61" s="34"/>
      <c r="IUM61" s="35"/>
      <c r="IUP61" s="36"/>
      <c r="IUT61" s="37"/>
      <c r="IUV61" s="35"/>
      <c r="IVN61" s="34"/>
      <c r="IVO61" s="35"/>
      <c r="IVR61" s="36"/>
      <c r="IVV61" s="37"/>
      <c r="IVX61" s="35"/>
      <c r="IWP61" s="34"/>
      <c r="IWQ61" s="35"/>
      <c r="IWT61" s="36"/>
      <c r="IWX61" s="37"/>
      <c r="IWZ61" s="35"/>
      <c r="IXR61" s="34"/>
      <c r="IXS61" s="35"/>
      <c r="IXV61" s="36"/>
      <c r="IXZ61" s="37"/>
      <c r="IYB61" s="35"/>
      <c r="IYT61" s="34"/>
      <c r="IYU61" s="35"/>
      <c r="IYX61" s="36"/>
      <c r="IZB61" s="37"/>
      <c r="IZD61" s="35"/>
      <c r="IZV61" s="34"/>
      <c r="IZW61" s="35"/>
      <c r="IZZ61" s="36"/>
      <c r="JAD61" s="37"/>
      <c r="JAF61" s="35"/>
      <c r="JAX61" s="34"/>
      <c r="JAY61" s="35"/>
      <c r="JBB61" s="36"/>
      <c r="JBF61" s="37"/>
      <c r="JBH61" s="35"/>
      <c r="JBZ61" s="34"/>
      <c r="JCA61" s="35"/>
      <c r="JCD61" s="36"/>
      <c r="JCH61" s="37"/>
      <c r="JCJ61" s="35"/>
      <c r="JDB61" s="34"/>
      <c r="JDC61" s="35"/>
      <c r="JDF61" s="36"/>
      <c r="JDJ61" s="37"/>
      <c r="JDL61" s="35"/>
      <c r="JED61" s="34"/>
      <c r="JEE61" s="35"/>
      <c r="JEH61" s="36"/>
      <c r="JEL61" s="37"/>
      <c r="JEN61" s="35"/>
      <c r="JFF61" s="34"/>
      <c r="JFG61" s="35"/>
      <c r="JFJ61" s="36"/>
      <c r="JFN61" s="37"/>
      <c r="JFP61" s="35"/>
      <c r="JGH61" s="34"/>
      <c r="JGI61" s="35"/>
      <c r="JGL61" s="36"/>
      <c r="JGP61" s="37"/>
      <c r="JGR61" s="35"/>
      <c r="JHJ61" s="34"/>
      <c r="JHK61" s="35"/>
      <c r="JHN61" s="36"/>
      <c r="JHR61" s="37"/>
      <c r="JHT61" s="35"/>
      <c r="JIL61" s="34"/>
      <c r="JIM61" s="35"/>
      <c r="JIP61" s="36"/>
      <c r="JIT61" s="37"/>
      <c r="JIV61" s="35"/>
      <c r="JJN61" s="34"/>
      <c r="JJO61" s="35"/>
      <c r="JJR61" s="36"/>
      <c r="JJV61" s="37"/>
      <c r="JJX61" s="35"/>
      <c r="JKP61" s="34"/>
      <c r="JKQ61" s="35"/>
      <c r="JKT61" s="36"/>
      <c r="JKX61" s="37"/>
      <c r="JKZ61" s="35"/>
      <c r="JLR61" s="34"/>
      <c r="JLS61" s="35"/>
      <c r="JLV61" s="36"/>
      <c r="JLZ61" s="37"/>
      <c r="JMB61" s="35"/>
      <c r="JMT61" s="34"/>
      <c r="JMU61" s="35"/>
      <c r="JMX61" s="36"/>
      <c r="JNB61" s="37"/>
      <c r="JND61" s="35"/>
      <c r="JNV61" s="34"/>
      <c r="JNW61" s="35"/>
      <c r="JNZ61" s="36"/>
      <c r="JOD61" s="37"/>
      <c r="JOF61" s="35"/>
      <c r="JOX61" s="34"/>
      <c r="JOY61" s="35"/>
      <c r="JPB61" s="36"/>
      <c r="JPF61" s="37"/>
      <c r="JPH61" s="35"/>
      <c r="JPZ61" s="34"/>
      <c r="JQA61" s="35"/>
      <c r="JQD61" s="36"/>
      <c r="JQH61" s="37"/>
      <c r="JQJ61" s="35"/>
      <c r="JRB61" s="34"/>
      <c r="JRC61" s="35"/>
      <c r="JRF61" s="36"/>
      <c r="JRJ61" s="37"/>
      <c r="JRL61" s="35"/>
      <c r="JSD61" s="34"/>
      <c r="JSE61" s="35"/>
      <c r="JSH61" s="36"/>
      <c r="JSL61" s="37"/>
      <c r="JSN61" s="35"/>
      <c r="JTF61" s="34"/>
      <c r="JTG61" s="35"/>
      <c r="JTJ61" s="36"/>
      <c r="JTN61" s="37"/>
      <c r="JTP61" s="35"/>
      <c r="JUH61" s="34"/>
      <c r="JUI61" s="35"/>
      <c r="JUL61" s="36"/>
      <c r="JUP61" s="37"/>
      <c r="JUR61" s="35"/>
      <c r="JVJ61" s="34"/>
      <c r="JVK61" s="35"/>
      <c r="JVN61" s="36"/>
      <c r="JVR61" s="37"/>
      <c r="JVT61" s="35"/>
      <c r="JWL61" s="34"/>
      <c r="JWM61" s="35"/>
      <c r="JWP61" s="36"/>
      <c r="JWT61" s="37"/>
      <c r="JWV61" s="35"/>
      <c r="JXN61" s="34"/>
      <c r="JXO61" s="35"/>
      <c r="JXR61" s="36"/>
      <c r="JXV61" s="37"/>
      <c r="JXX61" s="35"/>
      <c r="JYP61" s="34"/>
      <c r="JYQ61" s="35"/>
      <c r="JYT61" s="36"/>
      <c r="JYX61" s="37"/>
      <c r="JYZ61" s="35"/>
      <c r="JZR61" s="34"/>
      <c r="JZS61" s="35"/>
      <c r="JZV61" s="36"/>
      <c r="JZZ61" s="37"/>
      <c r="KAB61" s="35"/>
      <c r="KAT61" s="34"/>
      <c r="KAU61" s="35"/>
      <c r="KAX61" s="36"/>
      <c r="KBB61" s="37"/>
      <c r="KBD61" s="35"/>
      <c r="KBV61" s="34"/>
      <c r="KBW61" s="35"/>
      <c r="KBZ61" s="36"/>
      <c r="KCD61" s="37"/>
      <c r="KCF61" s="35"/>
      <c r="KCX61" s="34"/>
      <c r="KCY61" s="35"/>
      <c r="KDB61" s="36"/>
      <c r="KDF61" s="37"/>
      <c r="KDH61" s="35"/>
      <c r="KDZ61" s="34"/>
      <c r="KEA61" s="35"/>
      <c r="KED61" s="36"/>
      <c r="KEH61" s="37"/>
      <c r="KEJ61" s="35"/>
      <c r="KFB61" s="34"/>
      <c r="KFC61" s="35"/>
      <c r="KFF61" s="36"/>
      <c r="KFJ61" s="37"/>
      <c r="KFL61" s="35"/>
      <c r="KGD61" s="34"/>
      <c r="KGE61" s="35"/>
      <c r="KGH61" s="36"/>
      <c r="KGL61" s="37"/>
      <c r="KGN61" s="35"/>
      <c r="KHF61" s="34"/>
      <c r="KHG61" s="35"/>
      <c r="KHJ61" s="36"/>
      <c r="KHN61" s="37"/>
      <c r="KHP61" s="35"/>
      <c r="KIH61" s="34"/>
      <c r="KII61" s="35"/>
      <c r="KIL61" s="36"/>
      <c r="KIP61" s="37"/>
      <c r="KIR61" s="35"/>
      <c r="KJJ61" s="34"/>
      <c r="KJK61" s="35"/>
      <c r="KJN61" s="36"/>
      <c r="KJR61" s="37"/>
      <c r="KJT61" s="35"/>
      <c r="KKL61" s="34"/>
      <c r="KKM61" s="35"/>
      <c r="KKP61" s="36"/>
      <c r="KKT61" s="37"/>
      <c r="KKV61" s="35"/>
      <c r="KLN61" s="34"/>
      <c r="KLO61" s="35"/>
      <c r="KLR61" s="36"/>
      <c r="KLV61" s="37"/>
      <c r="KLX61" s="35"/>
      <c r="KMP61" s="34"/>
      <c r="KMQ61" s="35"/>
      <c r="KMT61" s="36"/>
      <c r="KMX61" s="37"/>
      <c r="KMZ61" s="35"/>
      <c r="KNR61" s="34"/>
      <c r="KNS61" s="35"/>
      <c r="KNV61" s="36"/>
      <c r="KNZ61" s="37"/>
      <c r="KOB61" s="35"/>
      <c r="KOT61" s="34"/>
      <c r="KOU61" s="35"/>
      <c r="KOX61" s="36"/>
      <c r="KPB61" s="37"/>
      <c r="KPD61" s="35"/>
      <c r="KPV61" s="34"/>
      <c r="KPW61" s="35"/>
      <c r="KPZ61" s="36"/>
      <c r="KQD61" s="37"/>
      <c r="KQF61" s="35"/>
      <c r="KQX61" s="34"/>
      <c r="KQY61" s="35"/>
      <c r="KRB61" s="36"/>
      <c r="KRF61" s="37"/>
      <c r="KRH61" s="35"/>
      <c r="KRZ61" s="34"/>
      <c r="KSA61" s="35"/>
      <c r="KSD61" s="36"/>
      <c r="KSH61" s="37"/>
      <c r="KSJ61" s="35"/>
      <c r="KTB61" s="34"/>
      <c r="KTC61" s="35"/>
      <c r="KTF61" s="36"/>
      <c r="KTJ61" s="37"/>
      <c r="KTL61" s="35"/>
      <c r="KUD61" s="34"/>
      <c r="KUE61" s="35"/>
      <c r="KUH61" s="36"/>
      <c r="KUL61" s="37"/>
      <c r="KUN61" s="35"/>
      <c r="KVF61" s="34"/>
      <c r="KVG61" s="35"/>
      <c r="KVJ61" s="36"/>
      <c r="KVN61" s="37"/>
      <c r="KVP61" s="35"/>
      <c r="KWH61" s="34"/>
      <c r="KWI61" s="35"/>
      <c r="KWL61" s="36"/>
      <c r="KWP61" s="37"/>
      <c r="KWR61" s="35"/>
      <c r="KXJ61" s="34"/>
      <c r="KXK61" s="35"/>
      <c r="KXN61" s="36"/>
      <c r="KXR61" s="37"/>
      <c r="KXT61" s="35"/>
      <c r="KYL61" s="34"/>
      <c r="KYM61" s="35"/>
      <c r="KYP61" s="36"/>
      <c r="KYT61" s="37"/>
      <c r="KYV61" s="35"/>
      <c r="KZN61" s="34"/>
      <c r="KZO61" s="35"/>
      <c r="KZR61" s="36"/>
      <c r="KZV61" s="37"/>
      <c r="KZX61" s="35"/>
      <c r="LAP61" s="34"/>
      <c r="LAQ61" s="35"/>
      <c r="LAT61" s="36"/>
      <c r="LAX61" s="37"/>
      <c r="LAZ61" s="35"/>
      <c r="LBR61" s="34"/>
      <c r="LBS61" s="35"/>
      <c r="LBV61" s="36"/>
      <c r="LBZ61" s="37"/>
      <c r="LCB61" s="35"/>
      <c r="LCT61" s="34"/>
      <c r="LCU61" s="35"/>
      <c r="LCX61" s="36"/>
      <c r="LDB61" s="37"/>
      <c r="LDD61" s="35"/>
      <c r="LDV61" s="34"/>
      <c r="LDW61" s="35"/>
      <c r="LDZ61" s="36"/>
      <c r="LED61" s="37"/>
      <c r="LEF61" s="35"/>
      <c r="LEX61" s="34"/>
      <c r="LEY61" s="35"/>
      <c r="LFB61" s="36"/>
      <c r="LFF61" s="37"/>
      <c r="LFH61" s="35"/>
      <c r="LFZ61" s="34"/>
      <c r="LGA61" s="35"/>
      <c r="LGD61" s="36"/>
      <c r="LGH61" s="37"/>
      <c r="LGJ61" s="35"/>
      <c r="LHB61" s="34"/>
      <c r="LHC61" s="35"/>
      <c r="LHF61" s="36"/>
      <c r="LHJ61" s="37"/>
      <c r="LHL61" s="35"/>
      <c r="LID61" s="34"/>
      <c r="LIE61" s="35"/>
      <c r="LIH61" s="36"/>
      <c r="LIL61" s="37"/>
      <c r="LIN61" s="35"/>
      <c r="LJF61" s="34"/>
      <c r="LJG61" s="35"/>
      <c r="LJJ61" s="36"/>
      <c r="LJN61" s="37"/>
      <c r="LJP61" s="35"/>
      <c r="LKH61" s="34"/>
      <c r="LKI61" s="35"/>
      <c r="LKL61" s="36"/>
      <c r="LKP61" s="37"/>
      <c r="LKR61" s="35"/>
      <c r="LLJ61" s="34"/>
      <c r="LLK61" s="35"/>
      <c r="LLN61" s="36"/>
      <c r="LLR61" s="37"/>
      <c r="LLT61" s="35"/>
      <c r="LML61" s="34"/>
      <c r="LMM61" s="35"/>
      <c r="LMP61" s="36"/>
      <c r="LMT61" s="37"/>
      <c r="LMV61" s="35"/>
      <c r="LNN61" s="34"/>
      <c r="LNO61" s="35"/>
      <c r="LNR61" s="36"/>
      <c r="LNV61" s="37"/>
      <c r="LNX61" s="35"/>
      <c r="LOP61" s="34"/>
      <c r="LOQ61" s="35"/>
      <c r="LOT61" s="36"/>
      <c r="LOX61" s="37"/>
      <c r="LOZ61" s="35"/>
      <c r="LPR61" s="34"/>
      <c r="LPS61" s="35"/>
      <c r="LPV61" s="36"/>
      <c r="LPZ61" s="37"/>
      <c r="LQB61" s="35"/>
      <c r="LQT61" s="34"/>
      <c r="LQU61" s="35"/>
      <c r="LQX61" s="36"/>
      <c r="LRB61" s="37"/>
      <c r="LRD61" s="35"/>
      <c r="LRV61" s="34"/>
      <c r="LRW61" s="35"/>
      <c r="LRZ61" s="36"/>
      <c r="LSD61" s="37"/>
      <c r="LSF61" s="35"/>
      <c r="LSX61" s="34"/>
      <c r="LSY61" s="35"/>
      <c r="LTB61" s="36"/>
      <c r="LTF61" s="37"/>
      <c r="LTH61" s="35"/>
      <c r="LTZ61" s="34"/>
      <c r="LUA61" s="35"/>
      <c r="LUD61" s="36"/>
      <c r="LUH61" s="37"/>
      <c r="LUJ61" s="35"/>
      <c r="LVB61" s="34"/>
      <c r="LVC61" s="35"/>
      <c r="LVF61" s="36"/>
      <c r="LVJ61" s="37"/>
      <c r="LVL61" s="35"/>
      <c r="LWD61" s="34"/>
      <c r="LWE61" s="35"/>
      <c r="LWH61" s="36"/>
      <c r="LWL61" s="37"/>
      <c r="LWN61" s="35"/>
      <c r="LXF61" s="34"/>
      <c r="LXG61" s="35"/>
      <c r="LXJ61" s="36"/>
      <c r="LXN61" s="37"/>
      <c r="LXP61" s="35"/>
      <c r="LYH61" s="34"/>
      <c r="LYI61" s="35"/>
      <c r="LYL61" s="36"/>
      <c r="LYP61" s="37"/>
      <c r="LYR61" s="35"/>
      <c r="LZJ61" s="34"/>
      <c r="LZK61" s="35"/>
      <c r="LZN61" s="36"/>
      <c r="LZR61" s="37"/>
      <c r="LZT61" s="35"/>
      <c r="MAL61" s="34"/>
      <c r="MAM61" s="35"/>
      <c r="MAP61" s="36"/>
      <c r="MAT61" s="37"/>
      <c r="MAV61" s="35"/>
      <c r="MBN61" s="34"/>
      <c r="MBO61" s="35"/>
      <c r="MBR61" s="36"/>
      <c r="MBV61" s="37"/>
      <c r="MBX61" s="35"/>
      <c r="MCP61" s="34"/>
      <c r="MCQ61" s="35"/>
      <c r="MCT61" s="36"/>
      <c r="MCX61" s="37"/>
      <c r="MCZ61" s="35"/>
      <c r="MDR61" s="34"/>
      <c r="MDS61" s="35"/>
      <c r="MDV61" s="36"/>
      <c r="MDZ61" s="37"/>
      <c r="MEB61" s="35"/>
      <c r="MET61" s="34"/>
      <c r="MEU61" s="35"/>
      <c r="MEX61" s="36"/>
      <c r="MFB61" s="37"/>
      <c r="MFD61" s="35"/>
      <c r="MFV61" s="34"/>
      <c r="MFW61" s="35"/>
      <c r="MFZ61" s="36"/>
      <c r="MGD61" s="37"/>
      <c r="MGF61" s="35"/>
      <c r="MGX61" s="34"/>
      <c r="MGY61" s="35"/>
      <c r="MHB61" s="36"/>
      <c r="MHF61" s="37"/>
      <c r="MHH61" s="35"/>
      <c r="MHZ61" s="34"/>
      <c r="MIA61" s="35"/>
      <c r="MID61" s="36"/>
      <c r="MIH61" s="37"/>
      <c r="MIJ61" s="35"/>
      <c r="MJB61" s="34"/>
      <c r="MJC61" s="35"/>
      <c r="MJF61" s="36"/>
      <c r="MJJ61" s="37"/>
      <c r="MJL61" s="35"/>
      <c r="MKD61" s="34"/>
      <c r="MKE61" s="35"/>
      <c r="MKH61" s="36"/>
      <c r="MKL61" s="37"/>
      <c r="MKN61" s="35"/>
      <c r="MLF61" s="34"/>
      <c r="MLG61" s="35"/>
      <c r="MLJ61" s="36"/>
      <c r="MLN61" s="37"/>
      <c r="MLP61" s="35"/>
      <c r="MMH61" s="34"/>
      <c r="MMI61" s="35"/>
      <c r="MML61" s="36"/>
      <c r="MMP61" s="37"/>
      <c r="MMR61" s="35"/>
      <c r="MNJ61" s="34"/>
      <c r="MNK61" s="35"/>
      <c r="MNN61" s="36"/>
      <c r="MNR61" s="37"/>
      <c r="MNT61" s="35"/>
      <c r="MOL61" s="34"/>
      <c r="MOM61" s="35"/>
      <c r="MOP61" s="36"/>
      <c r="MOT61" s="37"/>
      <c r="MOV61" s="35"/>
      <c r="MPN61" s="34"/>
      <c r="MPO61" s="35"/>
      <c r="MPR61" s="36"/>
      <c r="MPV61" s="37"/>
      <c r="MPX61" s="35"/>
      <c r="MQP61" s="34"/>
      <c r="MQQ61" s="35"/>
      <c r="MQT61" s="36"/>
      <c r="MQX61" s="37"/>
      <c r="MQZ61" s="35"/>
      <c r="MRR61" s="34"/>
      <c r="MRS61" s="35"/>
      <c r="MRV61" s="36"/>
      <c r="MRZ61" s="37"/>
      <c r="MSB61" s="35"/>
      <c r="MST61" s="34"/>
      <c r="MSU61" s="35"/>
      <c r="MSX61" s="36"/>
      <c r="MTB61" s="37"/>
      <c r="MTD61" s="35"/>
      <c r="MTV61" s="34"/>
      <c r="MTW61" s="35"/>
      <c r="MTZ61" s="36"/>
      <c r="MUD61" s="37"/>
      <c r="MUF61" s="35"/>
      <c r="MUX61" s="34"/>
      <c r="MUY61" s="35"/>
      <c r="MVB61" s="36"/>
      <c r="MVF61" s="37"/>
      <c r="MVH61" s="35"/>
      <c r="MVZ61" s="34"/>
      <c r="MWA61" s="35"/>
      <c r="MWD61" s="36"/>
      <c r="MWH61" s="37"/>
      <c r="MWJ61" s="35"/>
      <c r="MXB61" s="34"/>
      <c r="MXC61" s="35"/>
      <c r="MXF61" s="36"/>
      <c r="MXJ61" s="37"/>
      <c r="MXL61" s="35"/>
      <c r="MYD61" s="34"/>
      <c r="MYE61" s="35"/>
      <c r="MYH61" s="36"/>
      <c r="MYL61" s="37"/>
      <c r="MYN61" s="35"/>
      <c r="MZF61" s="34"/>
      <c r="MZG61" s="35"/>
      <c r="MZJ61" s="36"/>
      <c r="MZN61" s="37"/>
      <c r="MZP61" s="35"/>
      <c r="NAH61" s="34"/>
      <c r="NAI61" s="35"/>
      <c r="NAL61" s="36"/>
      <c r="NAP61" s="37"/>
      <c r="NAR61" s="35"/>
      <c r="NBJ61" s="34"/>
      <c r="NBK61" s="35"/>
      <c r="NBN61" s="36"/>
      <c r="NBR61" s="37"/>
      <c r="NBT61" s="35"/>
      <c r="NCL61" s="34"/>
      <c r="NCM61" s="35"/>
      <c r="NCP61" s="36"/>
      <c r="NCT61" s="37"/>
      <c r="NCV61" s="35"/>
      <c r="NDN61" s="34"/>
      <c r="NDO61" s="35"/>
      <c r="NDR61" s="36"/>
      <c r="NDV61" s="37"/>
      <c r="NDX61" s="35"/>
      <c r="NEP61" s="34"/>
      <c r="NEQ61" s="35"/>
      <c r="NET61" s="36"/>
      <c r="NEX61" s="37"/>
      <c r="NEZ61" s="35"/>
      <c r="NFR61" s="34"/>
      <c r="NFS61" s="35"/>
      <c r="NFV61" s="36"/>
      <c r="NFZ61" s="37"/>
      <c r="NGB61" s="35"/>
      <c r="NGT61" s="34"/>
      <c r="NGU61" s="35"/>
      <c r="NGX61" s="36"/>
      <c r="NHB61" s="37"/>
      <c r="NHD61" s="35"/>
      <c r="NHV61" s="34"/>
      <c r="NHW61" s="35"/>
      <c r="NHZ61" s="36"/>
      <c r="NID61" s="37"/>
      <c r="NIF61" s="35"/>
      <c r="NIX61" s="34"/>
      <c r="NIY61" s="35"/>
      <c r="NJB61" s="36"/>
      <c r="NJF61" s="37"/>
      <c r="NJH61" s="35"/>
      <c r="NJZ61" s="34"/>
      <c r="NKA61" s="35"/>
      <c r="NKD61" s="36"/>
      <c r="NKH61" s="37"/>
      <c r="NKJ61" s="35"/>
      <c r="NLB61" s="34"/>
      <c r="NLC61" s="35"/>
      <c r="NLF61" s="36"/>
      <c r="NLJ61" s="37"/>
      <c r="NLL61" s="35"/>
      <c r="NMD61" s="34"/>
      <c r="NME61" s="35"/>
      <c r="NMH61" s="36"/>
      <c r="NML61" s="37"/>
      <c r="NMN61" s="35"/>
      <c r="NNF61" s="34"/>
      <c r="NNG61" s="35"/>
      <c r="NNJ61" s="36"/>
      <c r="NNN61" s="37"/>
      <c r="NNP61" s="35"/>
      <c r="NOH61" s="34"/>
      <c r="NOI61" s="35"/>
      <c r="NOL61" s="36"/>
      <c r="NOP61" s="37"/>
      <c r="NOR61" s="35"/>
      <c r="NPJ61" s="34"/>
      <c r="NPK61" s="35"/>
      <c r="NPN61" s="36"/>
      <c r="NPR61" s="37"/>
      <c r="NPT61" s="35"/>
      <c r="NQL61" s="34"/>
      <c r="NQM61" s="35"/>
      <c r="NQP61" s="36"/>
      <c r="NQT61" s="37"/>
      <c r="NQV61" s="35"/>
      <c r="NRN61" s="34"/>
      <c r="NRO61" s="35"/>
      <c r="NRR61" s="36"/>
      <c r="NRV61" s="37"/>
      <c r="NRX61" s="35"/>
      <c r="NSP61" s="34"/>
      <c r="NSQ61" s="35"/>
      <c r="NST61" s="36"/>
      <c r="NSX61" s="37"/>
      <c r="NSZ61" s="35"/>
      <c r="NTR61" s="34"/>
      <c r="NTS61" s="35"/>
      <c r="NTV61" s="36"/>
      <c r="NTZ61" s="37"/>
      <c r="NUB61" s="35"/>
      <c r="NUT61" s="34"/>
      <c r="NUU61" s="35"/>
      <c r="NUX61" s="36"/>
      <c r="NVB61" s="37"/>
      <c r="NVD61" s="35"/>
      <c r="NVV61" s="34"/>
      <c r="NVW61" s="35"/>
      <c r="NVZ61" s="36"/>
      <c r="NWD61" s="37"/>
      <c r="NWF61" s="35"/>
      <c r="NWX61" s="34"/>
      <c r="NWY61" s="35"/>
      <c r="NXB61" s="36"/>
      <c r="NXF61" s="37"/>
      <c r="NXH61" s="35"/>
      <c r="NXZ61" s="34"/>
      <c r="NYA61" s="35"/>
      <c r="NYD61" s="36"/>
      <c r="NYH61" s="37"/>
      <c r="NYJ61" s="35"/>
      <c r="NZB61" s="34"/>
      <c r="NZC61" s="35"/>
      <c r="NZF61" s="36"/>
      <c r="NZJ61" s="37"/>
      <c r="NZL61" s="35"/>
      <c r="OAD61" s="34"/>
      <c r="OAE61" s="35"/>
      <c r="OAH61" s="36"/>
      <c r="OAL61" s="37"/>
      <c r="OAN61" s="35"/>
      <c r="OBF61" s="34"/>
      <c r="OBG61" s="35"/>
      <c r="OBJ61" s="36"/>
      <c r="OBN61" s="37"/>
      <c r="OBP61" s="35"/>
      <c r="OCH61" s="34"/>
      <c r="OCI61" s="35"/>
      <c r="OCL61" s="36"/>
      <c r="OCP61" s="37"/>
      <c r="OCR61" s="35"/>
      <c r="ODJ61" s="34"/>
      <c r="ODK61" s="35"/>
      <c r="ODN61" s="36"/>
      <c r="ODR61" s="37"/>
      <c r="ODT61" s="35"/>
      <c r="OEL61" s="34"/>
      <c r="OEM61" s="35"/>
      <c r="OEP61" s="36"/>
      <c r="OET61" s="37"/>
      <c r="OEV61" s="35"/>
      <c r="OFN61" s="34"/>
      <c r="OFO61" s="35"/>
      <c r="OFR61" s="36"/>
      <c r="OFV61" s="37"/>
      <c r="OFX61" s="35"/>
      <c r="OGP61" s="34"/>
      <c r="OGQ61" s="35"/>
      <c r="OGT61" s="36"/>
      <c r="OGX61" s="37"/>
      <c r="OGZ61" s="35"/>
      <c r="OHR61" s="34"/>
      <c r="OHS61" s="35"/>
      <c r="OHV61" s="36"/>
      <c r="OHZ61" s="37"/>
      <c r="OIB61" s="35"/>
      <c r="OIT61" s="34"/>
      <c r="OIU61" s="35"/>
      <c r="OIX61" s="36"/>
      <c r="OJB61" s="37"/>
      <c r="OJD61" s="35"/>
      <c r="OJV61" s="34"/>
      <c r="OJW61" s="35"/>
      <c r="OJZ61" s="36"/>
      <c r="OKD61" s="37"/>
      <c r="OKF61" s="35"/>
      <c r="OKX61" s="34"/>
      <c r="OKY61" s="35"/>
      <c r="OLB61" s="36"/>
      <c r="OLF61" s="37"/>
      <c r="OLH61" s="35"/>
      <c r="OLZ61" s="34"/>
      <c r="OMA61" s="35"/>
      <c r="OMD61" s="36"/>
      <c r="OMH61" s="37"/>
      <c r="OMJ61" s="35"/>
      <c r="ONB61" s="34"/>
      <c r="ONC61" s="35"/>
      <c r="ONF61" s="36"/>
      <c r="ONJ61" s="37"/>
      <c r="ONL61" s="35"/>
      <c r="OOD61" s="34"/>
      <c r="OOE61" s="35"/>
      <c r="OOH61" s="36"/>
      <c r="OOL61" s="37"/>
      <c r="OON61" s="35"/>
      <c r="OPF61" s="34"/>
      <c r="OPG61" s="35"/>
      <c r="OPJ61" s="36"/>
      <c r="OPN61" s="37"/>
      <c r="OPP61" s="35"/>
      <c r="OQH61" s="34"/>
      <c r="OQI61" s="35"/>
      <c r="OQL61" s="36"/>
      <c r="OQP61" s="37"/>
      <c r="OQR61" s="35"/>
      <c r="ORJ61" s="34"/>
      <c r="ORK61" s="35"/>
      <c r="ORN61" s="36"/>
      <c r="ORR61" s="37"/>
      <c r="ORT61" s="35"/>
      <c r="OSL61" s="34"/>
      <c r="OSM61" s="35"/>
      <c r="OSP61" s="36"/>
      <c r="OST61" s="37"/>
      <c r="OSV61" s="35"/>
      <c r="OTN61" s="34"/>
      <c r="OTO61" s="35"/>
      <c r="OTR61" s="36"/>
      <c r="OTV61" s="37"/>
      <c r="OTX61" s="35"/>
      <c r="OUP61" s="34"/>
      <c r="OUQ61" s="35"/>
      <c r="OUT61" s="36"/>
      <c r="OUX61" s="37"/>
      <c r="OUZ61" s="35"/>
      <c r="OVR61" s="34"/>
      <c r="OVS61" s="35"/>
      <c r="OVV61" s="36"/>
      <c r="OVZ61" s="37"/>
      <c r="OWB61" s="35"/>
      <c r="OWT61" s="34"/>
      <c r="OWU61" s="35"/>
      <c r="OWX61" s="36"/>
      <c r="OXB61" s="37"/>
      <c r="OXD61" s="35"/>
      <c r="OXV61" s="34"/>
      <c r="OXW61" s="35"/>
      <c r="OXZ61" s="36"/>
      <c r="OYD61" s="37"/>
      <c r="OYF61" s="35"/>
      <c r="OYX61" s="34"/>
      <c r="OYY61" s="35"/>
      <c r="OZB61" s="36"/>
      <c r="OZF61" s="37"/>
      <c r="OZH61" s="35"/>
      <c r="OZZ61" s="34"/>
      <c r="PAA61" s="35"/>
      <c r="PAD61" s="36"/>
      <c r="PAH61" s="37"/>
      <c r="PAJ61" s="35"/>
      <c r="PBB61" s="34"/>
      <c r="PBC61" s="35"/>
      <c r="PBF61" s="36"/>
      <c r="PBJ61" s="37"/>
      <c r="PBL61" s="35"/>
      <c r="PCD61" s="34"/>
      <c r="PCE61" s="35"/>
      <c r="PCH61" s="36"/>
      <c r="PCL61" s="37"/>
      <c r="PCN61" s="35"/>
      <c r="PDF61" s="34"/>
      <c r="PDG61" s="35"/>
      <c r="PDJ61" s="36"/>
      <c r="PDN61" s="37"/>
      <c r="PDP61" s="35"/>
      <c r="PEH61" s="34"/>
      <c r="PEI61" s="35"/>
      <c r="PEL61" s="36"/>
      <c r="PEP61" s="37"/>
      <c r="PER61" s="35"/>
      <c r="PFJ61" s="34"/>
      <c r="PFK61" s="35"/>
      <c r="PFN61" s="36"/>
      <c r="PFR61" s="37"/>
      <c r="PFT61" s="35"/>
      <c r="PGL61" s="34"/>
      <c r="PGM61" s="35"/>
      <c r="PGP61" s="36"/>
      <c r="PGT61" s="37"/>
      <c r="PGV61" s="35"/>
      <c r="PHN61" s="34"/>
      <c r="PHO61" s="35"/>
      <c r="PHR61" s="36"/>
      <c r="PHV61" s="37"/>
      <c r="PHX61" s="35"/>
      <c r="PIP61" s="34"/>
      <c r="PIQ61" s="35"/>
      <c r="PIT61" s="36"/>
      <c r="PIX61" s="37"/>
      <c r="PIZ61" s="35"/>
      <c r="PJR61" s="34"/>
      <c r="PJS61" s="35"/>
      <c r="PJV61" s="36"/>
      <c r="PJZ61" s="37"/>
      <c r="PKB61" s="35"/>
      <c r="PKT61" s="34"/>
      <c r="PKU61" s="35"/>
      <c r="PKX61" s="36"/>
      <c r="PLB61" s="37"/>
      <c r="PLD61" s="35"/>
      <c r="PLV61" s="34"/>
      <c r="PLW61" s="35"/>
      <c r="PLZ61" s="36"/>
      <c r="PMD61" s="37"/>
      <c r="PMF61" s="35"/>
      <c r="PMX61" s="34"/>
      <c r="PMY61" s="35"/>
      <c r="PNB61" s="36"/>
      <c r="PNF61" s="37"/>
      <c r="PNH61" s="35"/>
      <c r="PNZ61" s="34"/>
      <c r="POA61" s="35"/>
      <c r="POD61" s="36"/>
      <c r="POH61" s="37"/>
      <c r="POJ61" s="35"/>
      <c r="PPB61" s="34"/>
      <c r="PPC61" s="35"/>
      <c r="PPF61" s="36"/>
      <c r="PPJ61" s="37"/>
      <c r="PPL61" s="35"/>
      <c r="PQD61" s="34"/>
      <c r="PQE61" s="35"/>
      <c r="PQH61" s="36"/>
      <c r="PQL61" s="37"/>
      <c r="PQN61" s="35"/>
      <c r="PRF61" s="34"/>
      <c r="PRG61" s="35"/>
      <c r="PRJ61" s="36"/>
      <c r="PRN61" s="37"/>
      <c r="PRP61" s="35"/>
      <c r="PSH61" s="34"/>
      <c r="PSI61" s="35"/>
      <c r="PSL61" s="36"/>
      <c r="PSP61" s="37"/>
      <c r="PSR61" s="35"/>
      <c r="PTJ61" s="34"/>
      <c r="PTK61" s="35"/>
      <c r="PTN61" s="36"/>
      <c r="PTR61" s="37"/>
      <c r="PTT61" s="35"/>
      <c r="PUL61" s="34"/>
      <c r="PUM61" s="35"/>
      <c r="PUP61" s="36"/>
      <c r="PUT61" s="37"/>
      <c r="PUV61" s="35"/>
      <c r="PVN61" s="34"/>
      <c r="PVO61" s="35"/>
      <c r="PVR61" s="36"/>
      <c r="PVV61" s="37"/>
      <c r="PVX61" s="35"/>
      <c r="PWP61" s="34"/>
      <c r="PWQ61" s="35"/>
      <c r="PWT61" s="36"/>
      <c r="PWX61" s="37"/>
      <c r="PWZ61" s="35"/>
      <c r="PXR61" s="34"/>
      <c r="PXS61" s="35"/>
      <c r="PXV61" s="36"/>
      <c r="PXZ61" s="37"/>
      <c r="PYB61" s="35"/>
      <c r="PYT61" s="34"/>
      <c r="PYU61" s="35"/>
      <c r="PYX61" s="36"/>
      <c r="PZB61" s="37"/>
      <c r="PZD61" s="35"/>
      <c r="PZV61" s="34"/>
      <c r="PZW61" s="35"/>
      <c r="PZZ61" s="36"/>
      <c r="QAD61" s="37"/>
      <c r="QAF61" s="35"/>
      <c r="QAX61" s="34"/>
      <c r="QAY61" s="35"/>
      <c r="QBB61" s="36"/>
      <c r="QBF61" s="37"/>
      <c r="QBH61" s="35"/>
      <c r="QBZ61" s="34"/>
      <c r="QCA61" s="35"/>
      <c r="QCD61" s="36"/>
      <c r="QCH61" s="37"/>
      <c r="QCJ61" s="35"/>
      <c r="QDB61" s="34"/>
      <c r="QDC61" s="35"/>
      <c r="QDF61" s="36"/>
      <c r="QDJ61" s="37"/>
      <c r="QDL61" s="35"/>
      <c r="QED61" s="34"/>
      <c r="QEE61" s="35"/>
      <c r="QEH61" s="36"/>
      <c r="QEL61" s="37"/>
      <c r="QEN61" s="35"/>
      <c r="QFF61" s="34"/>
      <c r="QFG61" s="35"/>
      <c r="QFJ61" s="36"/>
      <c r="QFN61" s="37"/>
      <c r="QFP61" s="35"/>
      <c r="QGH61" s="34"/>
      <c r="QGI61" s="35"/>
      <c r="QGL61" s="36"/>
      <c r="QGP61" s="37"/>
      <c r="QGR61" s="35"/>
      <c r="QHJ61" s="34"/>
      <c r="QHK61" s="35"/>
      <c r="QHN61" s="36"/>
      <c r="QHR61" s="37"/>
      <c r="QHT61" s="35"/>
      <c r="QIL61" s="34"/>
      <c r="QIM61" s="35"/>
      <c r="QIP61" s="36"/>
      <c r="QIT61" s="37"/>
      <c r="QIV61" s="35"/>
      <c r="QJN61" s="34"/>
      <c r="QJO61" s="35"/>
      <c r="QJR61" s="36"/>
      <c r="QJV61" s="37"/>
      <c r="QJX61" s="35"/>
      <c r="QKP61" s="34"/>
      <c r="QKQ61" s="35"/>
      <c r="QKT61" s="36"/>
      <c r="QKX61" s="37"/>
      <c r="QKZ61" s="35"/>
      <c r="QLR61" s="34"/>
      <c r="QLS61" s="35"/>
      <c r="QLV61" s="36"/>
      <c r="QLZ61" s="37"/>
      <c r="QMB61" s="35"/>
      <c r="QMT61" s="34"/>
      <c r="QMU61" s="35"/>
      <c r="QMX61" s="36"/>
      <c r="QNB61" s="37"/>
      <c r="QND61" s="35"/>
      <c r="QNV61" s="34"/>
      <c r="QNW61" s="35"/>
      <c r="QNZ61" s="36"/>
      <c r="QOD61" s="37"/>
      <c r="QOF61" s="35"/>
      <c r="QOX61" s="34"/>
      <c r="QOY61" s="35"/>
      <c r="QPB61" s="36"/>
      <c r="QPF61" s="37"/>
      <c r="QPH61" s="35"/>
      <c r="QPZ61" s="34"/>
      <c r="QQA61" s="35"/>
      <c r="QQD61" s="36"/>
      <c r="QQH61" s="37"/>
      <c r="QQJ61" s="35"/>
      <c r="QRB61" s="34"/>
      <c r="QRC61" s="35"/>
      <c r="QRF61" s="36"/>
      <c r="QRJ61" s="37"/>
      <c r="QRL61" s="35"/>
      <c r="QSD61" s="34"/>
      <c r="QSE61" s="35"/>
      <c r="QSH61" s="36"/>
      <c r="QSL61" s="37"/>
      <c r="QSN61" s="35"/>
      <c r="QTF61" s="34"/>
      <c r="QTG61" s="35"/>
      <c r="QTJ61" s="36"/>
      <c r="QTN61" s="37"/>
      <c r="QTP61" s="35"/>
      <c r="QUH61" s="34"/>
      <c r="QUI61" s="35"/>
      <c r="QUL61" s="36"/>
      <c r="QUP61" s="37"/>
      <c r="QUR61" s="35"/>
      <c r="QVJ61" s="34"/>
      <c r="QVK61" s="35"/>
      <c r="QVN61" s="36"/>
      <c r="QVR61" s="37"/>
      <c r="QVT61" s="35"/>
      <c r="QWL61" s="34"/>
      <c r="QWM61" s="35"/>
      <c r="QWP61" s="36"/>
      <c r="QWT61" s="37"/>
      <c r="QWV61" s="35"/>
      <c r="QXN61" s="34"/>
      <c r="QXO61" s="35"/>
      <c r="QXR61" s="36"/>
      <c r="QXV61" s="37"/>
      <c r="QXX61" s="35"/>
      <c r="QYP61" s="34"/>
      <c r="QYQ61" s="35"/>
      <c r="QYT61" s="36"/>
      <c r="QYX61" s="37"/>
      <c r="QYZ61" s="35"/>
      <c r="QZR61" s="34"/>
      <c r="QZS61" s="35"/>
      <c r="QZV61" s="36"/>
      <c r="QZZ61" s="37"/>
      <c r="RAB61" s="35"/>
      <c r="RAT61" s="34"/>
      <c r="RAU61" s="35"/>
      <c r="RAX61" s="36"/>
      <c r="RBB61" s="37"/>
      <c r="RBD61" s="35"/>
      <c r="RBV61" s="34"/>
      <c r="RBW61" s="35"/>
      <c r="RBZ61" s="36"/>
      <c r="RCD61" s="37"/>
      <c r="RCF61" s="35"/>
      <c r="RCX61" s="34"/>
      <c r="RCY61" s="35"/>
      <c r="RDB61" s="36"/>
      <c r="RDF61" s="37"/>
      <c r="RDH61" s="35"/>
      <c r="RDZ61" s="34"/>
      <c r="REA61" s="35"/>
      <c r="RED61" s="36"/>
      <c r="REH61" s="37"/>
      <c r="REJ61" s="35"/>
      <c r="RFB61" s="34"/>
      <c r="RFC61" s="35"/>
      <c r="RFF61" s="36"/>
      <c r="RFJ61" s="37"/>
      <c r="RFL61" s="35"/>
      <c r="RGD61" s="34"/>
      <c r="RGE61" s="35"/>
      <c r="RGH61" s="36"/>
      <c r="RGL61" s="37"/>
      <c r="RGN61" s="35"/>
      <c r="RHF61" s="34"/>
      <c r="RHG61" s="35"/>
      <c r="RHJ61" s="36"/>
      <c r="RHN61" s="37"/>
      <c r="RHP61" s="35"/>
      <c r="RIH61" s="34"/>
      <c r="RII61" s="35"/>
      <c r="RIL61" s="36"/>
      <c r="RIP61" s="37"/>
      <c r="RIR61" s="35"/>
      <c r="RJJ61" s="34"/>
      <c r="RJK61" s="35"/>
      <c r="RJN61" s="36"/>
      <c r="RJR61" s="37"/>
      <c r="RJT61" s="35"/>
      <c r="RKL61" s="34"/>
      <c r="RKM61" s="35"/>
      <c r="RKP61" s="36"/>
      <c r="RKT61" s="37"/>
      <c r="RKV61" s="35"/>
      <c r="RLN61" s="34"/>
      <c r="RLO61" s="35"/>
      <c r="RLR61" s="36"/>
      <c r="RLV61" s="37"/>
      <c r="RLX61" s="35"/>
      <c r="RMP61" s="34"/>
      <c r="RMQ61" s="35"/>
      <c r="RMT61" s="36"/>
      <c r="RMX61" s="37"/>
      <c r="RMZ61" s="35"/>
      <c r="RNR61" s="34"/>
      <c r="RNS61" s="35"/>
      <c r="RNV61" s="36"/>
      <c r="RNZ61" s="37"/>
      <c r="ROB61" s="35"/>
      <c r="ROT61" s="34"/>
      <c r="ROU61" s="35"/>
      <c r="ROX61" s="36"/>
      <c r="RPB61" s="37"/>
      <c r="RPD61" s="35"/>
      <c r="RPV61" s="34"/>
      <c r="RPW61" s="35"/>
      <c r="RPZ61" s="36"/>
      <c r="RQD61" s="37"/>
      <c r="RQF61" s="35"/>
      <c r="RQX61" s="34"/>
      <c r="RQY61" s="35"/>
      <c r="RRB61" s="36"/>
      <c r="RRF61" s="37"/>
      <c r="RRH61" s="35"/>
      <c r="RRZ61" s="34"/>
      <c r="RSA61" s="35"/>
      <c r="RSD61" s="36"/>
      <c r="RSH61" s="37"/>
      <c r="RSJ61" s="35"/>
      <c r="RTB61" s="34"/>
      <c r="RTC61" s="35"/>
      <c r="RTF61" s="36"/>
      <c r="RTJ61" s="37"/>
      <c r="RTL61" s="35"/>
      <c r="RUD61" s="34"/>
      <c r="RUE61" s="35"/>
      <c r="RUH61" s="36"/>
      <c r="RUL61" s="37"/>
      <c r="RUN61" s="35"/>
      <c r="RVF61" s="34"/>
      <c r="RVG61" s="35"/>
      <c r="RVJ61" s="36"/>
      <c r="RVN61" s="37"/>
      <c r="RVP61" s="35"/>
      <c r="RWH61" s="34"/>
      <c r="RWI61" s="35"/>
      <c r="RWL61" s="36"/>
      <c r="RWP61" s="37"/>
      <c r="RWR61" s="35"/>
      <c r="RXJ61" s="34"/>
      <c r="RXK61" s="35"/>
      <c r="RXN61" s="36"/>
      <c r="RXR61" s="37"/>
      <c r="RXT61" s="35"/>
      <c r="RYL61" s="34"/>
      <c r="RYM61" s="35"/>
      <c r="RYP61" s="36"/>
      <c r="RYT61" s="37"/>
      <c r="RYV61" s="35"/>
      <c r="RZN61" s="34"/>
      <c r="RZO61" s="35"/>
      <c r="RZR61" s="36"/>
      <c r="RZV61" s="37"/>
      <c r="RZX61" s="35"/>
      <c r="SAP61" s="34"/>
      <c r="SAQ61" s="35"/>
      <c r="SAT61" s="36"/>
      <c r="SAX61" s="37"/>
      <c r="SAZ61" s="35"/>
      <c r="SBR61" s="34"/>
      <c r="SBS61" s="35"/>
      <c r="SBV61" s="36"/>
      <c r="SBZ61" s="37"/>
      <c r="SCB61" s="35"/>
      <c r="SCT61" s="34"/>
      <c r="SCU61" s="35"/>
      <c r="SCX61" s="36"/>
      <c r="SDB61" s="37"/>
      <c r="SDD61" s="35"/>
      <c r="SDV61" s="34"/>
      <c r="SDW61" s="35"/>
      <c r="SDZ61" s="36"/>
      <c r="SED61" s="37"/>
      <c r="SEF61" s="35"/>
      <c r="SEX61" s="34"/>
      <c r="SEY61" s="35"/>
      <c r="SFB61" s="36"/>
      <c r="SFF61" s="37"/>
      <c r="SFH61" s="35"/>
      <c r="SFZ61" s="34"/>
      <c r="SGA61" s="35"/>
      <c r="SGD61" s="36"/>
      <c r="SGH61" s="37"/>
      <c r="SGJ61" s="35"/>
      <c r="SHB61" s="34"/>
      <c r="SHC61" s="35"/>
      <c r="SHF61" s="36"/>
      <c r="SHJ61" s="37"/>
      <c r="SHL61" s="35"/>
      <c r="SID61" s="34"/>
      <c r="SIE61" s="35"/>
      <c r="SIH61" s="36"/>
      <c r="SIL61" s="37"/>
      <c r="SIN61" s="35"/>
      <c r="SJF61" s="34"/>
      <c r="SJG61" s="35"/>
      <c r="SJJ61" s="36"/>
      <c r="SJN61" s="37"/>
      <c r="SJP61" s="35"/>
      <c r="SKH61" s="34"/>
      <c r="SKI61" s="35"/>
      <c r="SKL61" s="36"/>
      <c r="SKP61" s="37"/>
      <c r="SKR61" s="35"/>
      <c r="SLJ61" s="34"/>
      <c r="SLK61" s="35"/>
      <c r="SLN61" s="36"/>
      <c r="SLR61" s="37"/>
      <c r="SLT61" s="35"/>
      <c r="SML61" s="34"/>
      <c r="SMM61" s="35"/>
      <c r="SMP61" s="36"/>
      <c r="SMT61" s="37"/>
      <c r="SMV61" s="35"/>
      <c r="SNN61" s="34"/>
      <c r="SNO61" s="35"/>
      <c r="SNR61" s="36"/>
      <c r="SNV61" s="37"/>
      <c r="SNX61" s="35"/>
      <c r="SOP61" s="34"/>
      <c r="SOQ61" s="35"/>
      <c r="SOT61" s="36"/>
      <c r="SOX61" s="37"/>
      <c r="SOZ61" s="35"/>
      <c r="SPR61" s="34"/>
      <c r="SPS61" s="35"/>
      <c r="SPV61" s="36"/>
      <c r="SPZ61" s="37"/>
      <c r="SQB61" s="35"/>
      <c r="SQT61" s="34"/>
      <c r="SQU61" s="35"/>
      <c r="SQX61" s="36"/>
      <c r="SRB61" s="37"/>
      <c r="SRD61" s="35"/>
      <c r="SRV61" s="34"/>
      <c r="SRW61" s="35"/>
      <c r="SRZ61" s="36"/>
      <c r="SSD61" s="37"/>
      <c r="SSF61" s="35"/>
      <c r="SSX61" s="34"/>
      <c r="SSY61" s="35"/>
      <c r="STB61" s="36"/>
      <c r="STF61" s="37"/>
      <c r="STH61" s="35"/>
      <c r="STZ61" s="34"/>
      <c r="SUA61" s="35"/>
      <c r="SUD61" s="36"/>
      <c r="SUH61" s="37"/>
      <c r="SUJ61" s="35"/>
      <c r="SVB61" s="34"/>
      <c r="SVC61" s="35"/>
      <c r="SVF61" s="36"/>
      <c r="SVJ61" s="37"/>
      <c r="SVL61" s="35"/>
      <c r="SWD61" s="34"/>
      <c r="SWE61" s="35"/>
      <c r="SWH61" s="36"/>
      <c r="SWL61" s="37"/>
      <c r="SWN61" s="35"/>
      <c r="SXF61" s="34"/>
      <c r="SXG61" s="35"/>
      <c r="SXJ61" s="36"/>
      <c r="SXN61" s="37"/>
      <c r="SXP61" s="35"/>
      <c r="SYH61" s="34"/>
      <c r="SYI61" s="35"/>
      <c r="SYL61" s="36"/>
      <c r="SYP61" s="37"/>
      <c r="SYR61" s="35"/>
      <c r="SZJ61" s="34"/>
      <c r="SZK61" s="35"/>
      <c r="SZN61" s="36"/>
      <c r="SZR61" s="37"/>
      <c r="SZT61" s="35"/>
      <c r="TAL61" s="34"/>
      <c r="TAM61" s="35"/>
      <c r="TAP61" s="36"/>
      <c r="TAT61" s="37"/>
      <c r="TAV61" s="35"/>
      <c r="TBN61" s="34"/>
      <c r="TBO61" s="35"/>
      <c r="TBR61" s="36"/>
      <c r="TBV61" s="37"/>
      <c r="TBX61" s="35"/>
      <c r="TCP61" s="34"/>
      <c r="TCQ61" s="35"/>
      <c r="TCT61" s="36"/>
      <c r="TCX61" s="37"/>
      <c r="TCZ61" s="35"/>
      <c r="TDR61" s="34"/>
      <c r="TDS61" s="35"/>
      <c r="TDV61" s="36"/>
      <c r="TDZ61" s="37"/>
      <c r="TEB61" s="35"/>
      <c r="TET61" s="34"/>
      <c r="TEU61" s="35"/>
      <c r="TEX61" s="36"/>
      <c r="TFB61" s="37"/>
      <c r="TFD61" s="35"/>
      <c r="TFV61" s="34"/>
      <c r="TFW61" s="35"/>
      <c r="TFZ61" s="36"/>
      <c r="TGD61" s="37"/>
      <c r="TGF61" s="35"/>
      <c r="TGX61" s="34"/>
      <c r="TGY61" s="35"/>
      <c r="THB61" s="36"/>
      <c r="THF61" s="37"/>
      <c r="THH61" s="35"/>
      <c r="THZ61" s="34"/>
      <c r="TIA61" s="35"/>
      <c r="TID61" s="36"/>
      <c r="TIH61" s="37"/>
      <c r="TIJ61" s="35"/>
      <c r="TJB61" s="34"/>
      <c r="TJC61" s="35"/>
      <c r="TJF61" s="36"/>
      <c r="TJJ61" s="37"/>
      <c r="TJL61" s="35"/>
      <c r="TKD61" s="34"/>
      <c r="TKE61" s="35"/>
      <c r="TKH61" s="36"/>
      <c r="TKL61" s="37"/>
      <c r="TKN61" s="35"/>
      <c r="TLF61" s="34"/>
      <c r="TLG61" s="35"/>
      <c r="TLJ61" s="36"/>
      <c r="TLN61" s="37"/>
      <c r="TLP61" s="35"/>
      <c r="TMH61" s="34"/>
      <c r="TMI61" s="35"/>
      <c r="TML61" s="36"/>
      <c r="TMP61" s="37"/>
      <c r="TMR61" s="35"/>
      <c r="TNJ61" s="34"/>
      <c r="TNK61" s="35"/>
      <c r="TNN61" s="36"/>
      <c r="TNR61" s="37"/>
      <c r="TNT61" s="35"/>
      <c r="TOL61" s="34"/>
      <c r="TOM61" s="35"/>
      <c r="TOP61" s="36"/>
      <c r="TOT61" s="37"/>
      <c r="TOV61" s="35"/>
      <c r="TPN61" s="34"/>
      <c r="TPO61" s="35"/>
      <c r="TPR61" s="36"/>
      <c r="TPV61" s="37"/>
      <c r="TPX61" s="35"/>
      <c r="TQP61" s="34"/>
      <c r="TQQ61" s="35"/>
      <c r="TQT61" s="36"/>
      <c r="TQX61" s="37"/>
      <c r="TQZ61" s="35"/>
      <c r="TRR61" s="34"/>
      <c r="TRS61" s="35"/>
      <c r="TRV61" s="36"/>
      <c r="TRZ61" s="37"/>
      <c r="TSB61" s="35"/>
      <c r="TST61" s="34"/>
      <c r="TSU61" s="35"/>
      <c r="TSX61" s="36"/>
      <c r="TTB61" s="37"/>
      <c r="TTD61" s="35"/>
      <c r="TTV61" s="34"/>
      <c r="TTW61" s="35"/>
      <c r="TTZ61" s="36"/>
      <c r="TUD61" s="37"/>
      <c r="TUF61" s="35"/>
      <c r="TUX61" s="34"/>
      <c r="TUY61" s="35"/>
      <c r="TVB61" s="36"/>
      <c r="TVF61" s="37"/>
      <c r="TVH61" s="35"/>
      <c r="TVZ61" s="34"/>
      <c r="TWA61" s="35"/>
      <c r="TWD61" s="36"/>
      <c r="TWH61" s="37"/>
      <c r="TWJ61" s="35"/>
      <c r="TXB61" s="34"/>
      <c r="TXC61" s="35"/>
      <c r="TXF61" s="36"/>
      <c r="TXJ61" s="37"/>
      <c r="TXL61" s="35"/>
      <c r="TYD61" s="34"/>
      <c r="TYE61" s="35"/>
      <c r="TYH61" s="36"/>
      <c r="TYL61" s="37"/>
      <c r="TYN61" s="35"/>
      <c r="TZF61" s="34"/>
      <c r="TZG61" s="35"/>
      <c r="TZJ61" s="36"/>
      <c r="TZN61" s="37"/>
      <c r="TZP61" s="35"/>
      <c r="UAH61" s="34"/>
      <c r="UAI61" s="35"/>
      <c r="UAL61" s="36"/>
      <c r="UAP61" s="37"/>
      <c r="UAR61" s="35"/>
      <c r="UBJ61" s="34"/>
      <c r="UBK61" s="35"/>
      <c r="UBN61" s="36"/>
      <c r="UBR61" s="37"/>
      <c r="UBT61" s="35"/>
      <c r="UCL61" s="34"/>
      <c r="UCM61" s="35"/>
      <c r="UCP61" s="36"/>
      <c r="UCT61" s="37"/>
      <c r="UCV61" s="35"/>
      <c r="UDN61" s="34"/>
      <c r="UDO61" s="35"/>
      <c r="UDR61" s="36"/>
      <c r="UDV61" s="37"/>
      <c r="UDX61" s="35"/>
      <c r="UEP61" s="34"/>
      <c r="UEQ61" s="35"/>
      <c r="UET61" s="36"/>
      <c r="UEX61" s="37"/>
      <c r="UEZ61" s="35"/>
      <c r="UFR61" s="34"/>
      <c r="UFS61" s="35"/>
      <c r="UFV61" s="36"/>
      <c r="UFZ61" s="37"/>
      <c r="UGB61" s="35"/>
      <c r="UGT61" s="34"/>
      <c r="UGU61" s="35"/>
      <c r="UGX61" s="36"/>
      <c r="UHB61" s="37"/>
      <c r="UHD61" s="35"/>
      <c r="UHV61" s="34"/>
      <c r="UHW61" s="35"/>
      <c r="UHZ61" s="36"/>
      <c r="UID61" s="37"/>
      <c r="UIF61" s="35"/>
      <c r="UIX61" s="34"/>
      <c r="UIY61" s="35"/>
      <c r="UJB61" s="36"/>
      <c r="UJF61" s="37"/>
      <c r="UJH61" s="35"/>
      <c r="UJZ61" s="34"/>
      <c r="UKA61" s="35"/>
      <c r="UKD61" s="36"/>
      <c r="UKH61" s="37"/>
      <c r="UKJ61" s="35"/>
      <c r="ULB61" s="34"/>
      <c r="ULC61" s="35"/>
      <c r="ULF61" s="36"/>
      <c r="ULJ61" s="37"/>
      <c r="ULL61" s="35"/>
      <c r="UMD61" s="34"/>
      <c r="UME61" s="35"/>
      <c r="UMH61" s="36"/>
      <c r="UML61" s="37"/>
      <c r="UMN61" s="35"/>
      <c r="UNF61" s="34"/>
      <c r="UNG61" s="35"/>
      <c r="UNJ61" s="36"/>
      <c r="UNN61" s="37"/>
      <c r="UNP61" s="35"/>
      <c r="UOH61" s="34"/>
      <c r="UOI61" s="35"/>
      <c r="UOL61" s="36"/>
      <c r="UOP61" s="37"/>
      <c r="UOR61" s="35"/>
      <c r="UPJ61" s="34"/>
      <c r="UPK61" s="35"/>
      <c r="UPN61" s="36"/>
      <c r="UPR61" s="37"/>
      <c r="UPT61" s="35"/>
      <c r="UQL61" s="34"/>
      <c r="UQM61" s="35"/>
      <c r="UQP61" s="36"/>
      <c r="UQT61" s="37"/>
      <c r="UQV61" s="35"/>
      <c r="URN61" s="34"/>
      <c r="URO61" s="35"/>
      <c r="URR61" s="36"/>
      <c r="URV61" s="37"/>
      <c r="URX61" s="35"/>
      <c r="USP61" s="34"/>
      <c r="USQ61" s="35"/>
      <c r="UST61" s="36"/>
      <c r="USX61" s="37"/>
      <c r="USZ61" s="35"/>
      <c r="UTR61" s="34"/>
      <c r="UTS61" s="35"/>
      <c r="UTV61" s="36"/>
      <c r="UTZ61" s="37"/>
      <c r="UUB61" s="35"/>
      <c r="UUT61" s="34"/>
      <c r="UUU61" s="35"/>
      <c r="UUX61" s="36"/>
      <c r="UVB61" s="37"/>
      <c r="UVD61" s="35"/>
      <c r="UVV61" s="34"/>
      <c r="UVW61" s="35"/>
      <c r="UVZ61" s="36"/>
      <c r="UWD61" s="37"/>
      <c r="UWF61" s="35"/>
      <c r="UWX61" s="34"/>
      <c r="UWY61" s="35"/>
      <c r="UXB61" s="36"/>
      <c r="UXF61" s="37"/>
      <c r="UXH61" s="35"/>
      <c r="UXZ61" s="34"/>
      <c r="UYA61" s="35"/>
      <c r="UYD61" s="36"/>
      <c r="UYH61" s="37"/>
      <c r="UYJ61" s="35"/>
      <c r="UZB61" s="34"/>
      <c r="UZC61" s="35"/>
      <c r="UZF61" s="36"/>
      <c r="UZJ61" s="37"/>
      <c r="UZL61" s="35"/>
      <c r="VAD61" s="34"/>
      <c r="VAE61" s="35"/>
      <c r="VAH61" s="36"/>
      <c r="VAL61" s="37"/>
      <c r="VAN61" s="35"/>
      <c r="VBF61" s="34"/>
      <c r="VBG61" s="35"/>
      <c r="VBJ61" s="36"/>
      <c r="VBN61" s="37"/>
      <c r="VBP61" s="35"/>
      <c r="VCH61" s="34"/>
      <c r="VCI61" s="35"/>
      <c r="VCL61" s="36"/>
      <c r="VCP61" s="37"/>
      <c r="VCR61" s="35"/>
      <c r="VDJ61" s="34"/>
      <c r="VDK61" s="35"/>
      <c r="VDN61" s="36"/>
      <c r="VDR61" s="37"/>
      <c r="VDT61" s="35"/>
      <c r="VEL61" s="34"/>
      <c r="VEM61" s="35"/>
      <c r="VEP61" s="36"/>
      <c r="VET61" s="37"/>
      <c r="VEV61" s="35"/>
      <c r="VFN61" s="34"/>
      <c r="VFO61" s="35"/>
      <c r="VFR61" s="36"/>
      <c r="VFV61" s="37"/>
      <c r="VFX61" s="35"/>
      <c r="VGP61" s="34"/>
      <c r="VGQ61" s="35"/>
      <c r="VGT61" s="36"/>
      <c r="VGX61" s="37"/>
      <c r="VGZ61" s="35"/>
      <c r="VHR61" s="34"/>
      <c r="VHS61" s="35"/>
      <c r="VHV61" s="36"/>
      <c r="VHZ61" s="37"/>
      <c r="VIB61" s="35"/>
      <c r="VIT61" s="34"/>
      <c r="VIU61" s="35"/>
      <c r="VIX61" s="36"/>
      <c r="VJB61" s="37"/>
      <c r="VJD61" s="35"/>
      <c r="VJV61" s="34"/>
      <c r="VJW61" s="35"/>
      <c r="VJZ61" s="36"/>
      <c r="VKD61" s="37"/>
      <c r="VKF61" s="35"/>
      <c r="VKX61" s="34"/>
      <c r="VKY61" s="35"/>
      <c r="VLB61" s="36"/>
      <c r="VLF61" s="37"/>
      <c r="VLH61" s="35"/>
      <c r="VLZ61" s="34"/>
      <c r="VMA61" s="35"/>
      <c r="VMD61" s="36"/>
      <c r="VMH61" s="37"/>
      <c r="VMJ61" s="35"/>
      <c r="VNB61" s="34"/>
      <c r="VNC61" s="35"/>
      <c r="VNF61" s="36"/>
      <c r="VNJ61" s="37"/>
      <c r="VNL61" s="35"/>
      <c r="VOD61" s="34"/>
      <c r="VOE61" s="35"/>
      <c r="VOH61" s="36"/>
      <c r="VOL61" s="37"/>
      <c r="VON61" s="35"/>
      <c r="VPF61" s="34"/>
      <c r="VPG61" s="35"/>
      <c r="VPJ61" s="36"/>
      <c r="VPN61" s="37"/>
      <c r="VPP61" s="35"/>
      <c r="VQH61" s="34"/>
      <c r="VQI61" s="35"/>
      <c r="VQL61" s="36"/>
      <c r="VQP61" s="37"/>
      <c r="VQR61" s="35"/>
      <c r="VRJ61" s="34"/>
      <c r="VRK61" s="35"/>
      <c r="VRN61" s="36"/>
      <c r="VRR61" s="37"/>
      <c r="VRT61" s="35"/>
      <c r="VSL61" s="34"/>
      <c r="VSM61" s="35"/>
      <c r="VSP61" s="36"/>
      <c r="VST61" s="37"/>
      <c r="VSV61" s="35"/>
      <c r="VTN61" s="34"/>
      <c r="VTO61" s="35"/>
      <c r="VTR61" s="36"/>
      <c r="VTV61" s="37"/>
      <c r="VTX61" s="35"/>
      <c r="VUP61" s="34"/>
      <c r="VUQ61" s="35"/>
      <c r="VUT61" s="36"/>
      <c r="VUX61" s="37"/>
      <c r="VUZ61" s="35"/>
      <c r="VVR61" s="34"/>
      <c r="VVS61" s="35"/>
      <c r="VVV61" s="36"/>
      <c r="VVZ61" s="37"/>
      <c r="VWB61" s="35"/>
      <c r="VWT61" s="34"/>
      <c r="VWU61" s="35"/>
      <c r="VWX61" s="36"/>
      <c r="VXB61" s="37"/>
      <c r="VXD61" s="35"/>
      <c r="VXV61" s="34"/>
      <c r="VXW61" s="35"/>
      <c r="VXZ61" s="36"/>
      <c r="VYD61" s="37"/>
      <c r="VYF61" s="35"/>
      <c r="VYX61" s="34"/>
      <c r="VYY61" s="35"/>
      <c r="VZB61" s="36"/>
      <c r="VZF61" s="37"/>
      <c r="VZH61" s="35"/>
      <c r="VZZ61" s="34"/>
      <c r="WAA61" s="35"/>
      <c r="WAD61" s="36"/>
      <c r="WAH61" s="37"/>
      <c r="WAJ61" s="35"/>
      <c r="WBB61" s="34"/>
      <c r="WBC61" s="35"/>
      <c r="WBF61" s="36"/>
      <c r="WBJ61" s="37"/>
      <c r="WBL61" s="35"/>
      <c r="WCD61" s="34"/>
      <c r="WCE61" s="35"/>
      <c r="WCH61" s="36"/>
      <c r="WCL61" s="37"/>
      <c r="WCN61" s="35"/>
      <c r="WDF61" s="34"/>
      <c r="WDG61" s="35"/>
      <c r="WDJ61" s="36"/>
      <c r="WDN61" s="37"/>
      <c r="WDP61" s="35"/>
      <c r="WEH61" s="34"/>
      <c r="WEI61" s="35"/>
      <c r="WEL61" s="36"/>
      <c r="WEP61" s="37"/>
      <c r="WER61" s="35"/>
      <c r="WFJ61" s="34"/>
      <c r="WFK61" s="35"/>
      <c r="WFN61" s="36"/>
      <c r="WFR61" s="37"/>
      <c r="WFT61" s="35"/>
      <c r="WGL61" s="34"/>
      <c r="WGM61" s="35"/>
      <c r="WGP61" s="36"/>
      <c r="WGT61" s="37"/>
      <c r="WGV61" s="35"/>
      <c r="WHN61" s="34"/>
      <c r="WHO61" s="35"/>
      <c r="WHR61" s="36"/>
      <c r="WHV61" s="37"/>
      <c r="WHX61" s="35"/>
      <c r="WIP61" s="34"/>
      <c r="WIQ61" s="35"/>
      <c r="WIT61" s="36"/>
      <c r="WIX61" s="37"/>
      <c r="WIZ61" s="35"/>
      <c r="WJR61" s="34"/>
      <c r="WJS61" s="35"/>
      <c r="WJV61" s="36"/>
      <c r="WJZ61" s="37"/>
      <c r="WKB61" s="35"/>
      <c r="WKT61" s="34"/>
      <c r="WKU61" s="35"/>
      <c r="WKX61" s="36"/>
      <c r="WLB61" s="37"/>
      <c r="WLD61" s="35"/>
      <c r="WLV61" s="34"/>
      <c r="WLW61" s="35"/>
      <c r="WLZ61" s="36"/>
      <c r="WMD61" s="37"/>
      <c r="WMF61" s="35"/>
      <c r="WMX61" s="34"/>
      <c r="WMY61" s="35"/>
      <c r="WNB61" s="36"/>
      <c r="WNF61" s="37"/>
      <c r="WNH61" s="35"/>
      <c r="WNZ61" s="34"/>
      <c r="WOA61" s="35"/>
      <c r="WOD61" s="36"/>
      <c r="WOH61" s="37"/>
      <c r="WOJ61" s="35"/>
      <c r="WPB61" s="34"/>
      <c r="WPC61" s="35"/>
      <c r="WPF61" s="36"/>
      <c r="WPJ61" s="37"/>
      <c r="WPL61" s="35"/>
      <c r="WQD61" s="34"/>
      <c r="WQE61" s="35"/>
      <c r="WQH61" s="36"/>
      <c r="WQL61" s="37"/>
      <c r="WQN61" s="35"/>
      <c r="WRF61" s="34"/>
      <c r="WRG61" s="35"/>
      <c r="WRJ61" s="36"/>
      <c r="WRN61" s="37"/>
      <c r="WRP61" s="35"/>
      <c r="WSH61" s="34"/>
      <c r="WSI61" s="35"/>
      <c r="WSL61" s="36"/>
      <c r="WSP61" s="37"/>
      <c r="WSR61" s="35"/>
      <c r="WTJ61" s="34"/>
      <c r="WTK61" s="35"/>
      <c r="WTN61" s="36"/>
      <c r="WTR61" s="37"/>
      <c r="WTT61" s="35"/>
      <c r="WUL61" s="34"/>
      <c r="WUM61" s="35"/>
      <c r="WUP61" s="36"/>
      <c r="WUT61" s="37"/>
      <c r="WUV61" s="35"/>
      <c r="WVN61" s="34"/>
      <c r="WVO61" s="35"/>
      <c r="WVR61" s="36"/>
    </row>
    <row r="62" s="3" customFormat="1" ht="30" customHeight="1" spans="1:16138">
      <c r="A62" s="16">
        <v>57</v>
      </c>
      <c r="B62" s="16" t="s">
        <v>159</v>
      </c>
      <c r="C62" s="18" t="s">
        <v>160</v>
      </c>
      <c r="D62" s="16" t="s">
        <v>34</v>
      </c>
      <c r="E62" s="16" t="s">
        <v>35</v>
      </c>
      <c r="F62" s="18" t="s">
        <v>161</v>
      </c>
      <c r="G62" s="16">
        <v>3</v>
      </c>
      <c r="H62" s="19" t="s">
        <v>37</v>
      </c>
      <c r="I62" s="28">
        <f t="shared" si="4"/>
        <v>76.8</v>
      </c>
      <c r="J62" s="29">
        <v>24.3</v>
      </c>
      <c r="K62" s="16">
        <v>14.7</v>
      </c>
      <c r="L62" s="16">
        <v>7.4</v>
      </c>
      <c r="M62" s="16">
        <v>9.7</v>
      </c>
      <c r="N62" s="16">
        <v>4.8</v>
      </c>
      <c r="O62" s="16">
        <v>6.9</v>
      </c>
      <c r="P62" s="16" t="s">
        <v>38</v>
      </c>
      <c r="Q62" s="16" t="s">
        <v>38</v>
      </c>
      <c r="R62" s="16">
        <v>0</v>
      </c>
      <c r="S62" s="16" t="s">
        <v>38</v>
      </c>
      <c r="T62" s="16">
        <v>0</v>
      </c>
      <c r="U62" s="16" t="s">
        <v>38</v>
      </c>
      <c r="V62" s="16" t="s">
        <v>38</v>
      </c>
      <c r="W62" s="16" t="s">
        <v>38</v>
      </c>
      <c r="X62" s="16" t="s">
        <v>38</v>
      </c>
      <c r="Y62" s="28">
        <v>75</v>
      </c>
      <c r="Z62" s="28">
        <f t="shared" si="5"/>
        <v>52.5</v>
      </c>
      <c r="AH62" s="34"/>
      <c r="AI62" s="35"/>
      <c r="AL62" s="36"/>
      <c r="AP62" s="37"/>
      <c r="AR62" s="35"/>
      <c r="BJ62" s="34"/>
      <c r="BK62" s="35"/>
      <c r="BN62" s="36"/>
      <c r="BR62" s="37"/>
      <c r="BT62" s="35"/>
      <c r="CL62" s="34"/>
      <c r="CM62" s="35"/>
      <c r="CP62" s="36"/>
      <c r="CT62" s="37"/>
      <c r="CV62" s="35"/>
      <c r="DN62" s="34"/>
      <c r="DO62" s="35"/>
      <c r="DR62" s="36"/>
      <c r="DV62" s="37"/>
      <c r="DX62" s="35"/>
      <c r="EP62" s="34"/>
      <c r="EQ62" s="35"/>
      <c r="ET62" s="36"/>
      <c r="EX62" s="37"/>
      <c r="EZ62" s="35"/>
      <c r="FR62" s="34"/>
      <c r="FS62" s="35"/>
      <c r="FV62" s="36"/>
      <c r="FZ62" s="37"/>
      <c r="GB62" s="35"/>
      <c r="GT62" s="34"/>
      <c r="GU62" s="35"/>
      <c r="GX62" s="36"/>
      <c r="HB62" s="37"/>
      <c r="HD62" s="35"/>
      <c r="HV62" s="34"/>
      <c r="HW62" s="35"/>
      <c r="HZ62" s="36"/>
      <c r="ID62" s="37"/>
      <c r="IF62" s="35"/>
      <c r="IX62" s="34"/>
      <c r="IY62" s="35"/>
      <c r="JB62" s="36"/>
      <c r="JF62" s="37"/>
      <c r="JH62" s="35"/>
      <c r="JZ62" s="34"/>
      <c r="KA62" s="35"/>
      <c r="KD62" s="36"/>
      <c r="KH62" s="37"/>
      <c r="KJ62" s="35"/>
      <c r="LB62" s="34"/>
      <c r="LC62" s="35"/>
      <c r="LF62" s="36"/>
      <c r="LJ62" s="37"/>
      <c r="LL62" s="35"/>
      <c r="MD62" s="34"/>
      <c r="ME62" s="35"/>
      <c r="MH62" s="36"/>
      <c r="ML62" s="37"/>
      <c r="MN62" s="35"/>
      <c r="NF62" s="34"/>
      <c r="NG62" s="35"/>
      <c r="NJ62" s="36"/>
      <c r="NN62" s="37"/>
      <c r="NP62" s="35"/>
      <c r="OH62" s="34"/>
      <c r="OI62" s="35"/>
      <c r="OL62" s="36"/>
      <c r="OP62" s="37"/>
      <c r="OR62" s="35"/>
      <c r="PJ62" s="34"/>
      <c r="PK62" s="35"/>
      <c r="PN62" s="36"/>
      <c r="PR62" s="37"/>
      <c r="PT62" s="35"/>
      <c r="QL62" s="34"/>
      <c r="QM62" s="35"/>
      <c r="QP62" s="36"/>
      <c r="QT62" s="37"/>
      <c r="QV62" s="35"/>
      <c r="RN62" s="34"/>
      <c r="RO62" s="35"/>
      <c r="RR62" s="36"/>
      <c r="RV62" s="37"/>
      <c r="RX62" s="35"/>
      <c r="SP62" s="34"/>
      <c r="SQ62" s="35"/>
      <c r="ST62" s="36"/>
      <c r="SX62" s="37"/>
      <c r="SZ62" s="35"/>
      <c r="TR62" s="34"/>
      <c r="TS62" s="35"/>
      <c r="TV62" s="36"/>
      <c r="TZ62" s="37"/>
      <c r="UB62" s="35"/>
      <c r="UT62" s="34"/>
      <c r="UU62" s="35"/>
      <c r="UX62" s="36"/>
      <c r="VB62" s="37"/>
      <c r="VD62" s="35"/>
      <c r="VV62" s="34"/>
      <c r="VW62" s="35"/>
      <c r="VZ62" s="36"/>
      <c r="WD62" s="37"/>
      <c r="WF62" s="35"/>
      <c r="WX62" s="34"/>
      <c r="WY62" s="35"/>
      <c r="XB62" s="36"/>
      <c r="XF62" s="37"/>
      <c r="XH62" s="35"/>
      <c r="XZ62" s="34"/>
      <c r="YA62" s="35"/>
      <c r="YD62" s="36"/>
      <c r="YH62" s="37"/>
      <c r="YJ62" s="35"/>
      <c r="ZB62" s="34"/>
      <c r="ZC62" s="35"/>
      <c r="ZF62" s="36"/>
      <c r="ZJ62" s="37"/>
      <c r="ZL62" s="35"/>
      <c r="AAD62" s="34"/>
      <c r="AAE62" s="35"/>
      <c r="AAH62" s="36"/>
      <c r="AAL62" s="37"/>
      <c r="AAN62" s="35"/>
      <c r="ABF62" s="34"/>
      <c r="ABG62" s="35"/>
      <c r="ABJ62" s="36"/>
      <c r="ABN62" s="37"/>
      <c r="ABP62" s="35"/>
      <c r="ACH62" s="34"/>
      <c r="ACI62" s="35"/>
      <c r="ACL62" s="36"/>
      <c r="ACP62" s="37"/>
      <c r="ACR62" s="35"/>
      <c r="ADJ62" s="34"/>
      <c r="ADK62" s="35"/>
      <c r="ADN62" s="36"/>
      <c r="ADR62" s="37"/>
      <c r="ADT62" s="35"/>
      <c r="AEL62" s="34"/>
      <c r="AEM62" s="35"/>
      <c r="AEP62" s="36"/>
      <c r="AET62" s="37"/>
      <c r="AEV62" s="35"/>
      <c r="AFN62" s="34"/>
      <c r="AFO62" s="35"/>
      <c r="AFR62" s="36"/>
      <c r="AFV62" s="37"/>
      <c r="AFX62" s="35"/>
      <c r="AGP62" s="34"/>
      <c r="AGQ62" s="35"/>
      <c r="AGT62" s="36"/>
      <c r="AGX62" s="37"/>
      <c r="AGZ62" s="35"/>
      <c r="AHR62" s="34"/>
      <c r="AHS62" s="35"/>
      <c r="AHV62" s="36"/>
      <c r="AHZ62" s="37"/>
      <c r="AIB62" s="35"/>
      <c r="AIT62" s="34"/>
      <c r="AIU62" s="35"/>
      <c r="AIX62" s="36"/>
      <c r="AJB62" s="37"/>
      <c r="AJD62" s="35"/>
      <c r="AJV62" s="34"/>
      <c r="AJW62" s="35"/>
      <c r="AJZ62" s="36"/>
      <c r="AKD62" s="37"/>
      <c r="AKF62" s="35"/>
      <c r="AKX62" s="34"/>
      <c r="AKY62" s="35"/>
      <c r="ALB62" s="36"/>
      <c r="ALF62" s="37"/>
      <c r="ALH62" s="35"/>
      <c r="ALZ62" s="34"/>
      <c r="AMA62" s="35"/>
      <c r="AMD62" s="36"/>
      <c r="AMH62" s="37"/>
      <c r="AMJ62" s="35"/>
      <c r="ANB62" s="34"/>
      <c r="ANC62" s="35"/>
      <c r="ANF62" s="36"/>
      <c r="ANJ62" s="37"/>
      <c r="ANL62" s="35"/>
      <c r="AOD62" s="34"/>
      <c r="AOE62" s="35"/>
      <c r="AOH62" s="36"/>
      <c r="AOL62" s="37"/>
      <c r="AON62" s="35"/>
      <c r="APF62" s="34"/>
      <c r="APG62" s="35"/>
      <c r="APJ62" s="36"/>
      <c r="APN62" s="37"/>
      <c r="APP62" s="35"/>
      <c r="AQH62" s="34"/>
      <c r="AQI62" s="35"/>
      <c r="AQL62" s="36"/>
      <c r="AQP62" s="37"/>
      <c r="AQR62" s="35"/>
      <c r="ARJ62" s="34"/>
      <c r="ARK62" s="35"/>
      <c r="ARN62" s="36"/>
      <c r="ARR62" s="37"/>
      <c r="ART62" s="35"/>
      <c r="ASL62" s="34"/>
      <c r="ASM62" s="35"/>
      <c r="ASP62" s="36"/>
      <c r="AST62" s="37"/>
      <c r="ASV62" s="35"/>
      <c r="ATN62" s="34"/>
      <c r="ATO62" s="35"/>
      <c r="ATR62" s="36"/>
      <c r="ATV62" s="37"/>
      <c r="ATX62" s="35"/>
      <c r="AUP62" s="34"/>
      <c r="AUQ62" s="35"/>
      <c r="AUT62" s="36"/>
      <c r="AUX62" s="37"/>
      <c r="AUZ62" s="35"/>
      <c r="AVR62" s="34"/>
      <c r="AVS62" s="35"/>
      <c r="AVV62" s="36"/>
      <c r="AVZ62" s="37"/>
      <c r="AWB62" s="35"/>
      <c r="AWT62" s="34"/>
      <c r="AWU62" s="35"/>
      <c r="AWX62" s="36"/>
      <c r="AXB62" s="37"/>
      <c r="AXD62" s="35"/>
      <c r="AXV62" s="34"/>
      <c r="AXW62" s="35"/>
      <c r="AXZ62" s="36"/>
      <c r="AYD62" s="37"/>
      <c r="AYF62" s="35"/>
      <c r="AYX62" s="34"/>
      <c r="AYY62" s="35"/>
      <c r="AZB62" s="36"/>
      <c r="AZF62" s="37"/>
      <c r="AZH62" s="35"/>
      <c r="AZZ62" s="34"/>
      <c r="BAA62" s="35"/>
      <c r="BAD62" s="36"/>
      <c r="BAH62" s="37"/>
      <c r="BAJ62" s="35"/>
      <c r="BBB62" s="34"/>
      <c r="BBC62" s="35"/>
      <c r="BBF62" s="36"/>
      <c r="BBJ62" s="37"/>
      <c r="BBL62" s="35"/>
      <c r="BCD62" s="34"/>
      <c r="BCE62" s="35"/>
      <c r="BCH62" s="36"/>
      <c r="BCL62" s="37"/>
      <c r="BCN62" s="35"/>
      <c r="BDF62" s="34"/>
      <c r="BDG62" s="35"/>
      <c r="BDJ62" s="36"/>
      <c r="BDN62" s="37"/>
      <c r="BDP62" s="35"/>
      <c r="BEH62" s="34"/>
      <c r="BEI62" s="35"/>
      <c r="BEL62" s="36"/>
      <c r="BEP62" s="37"/>
      <c r="BER62" s="35"/>
      <c r="BFJ62" s="34"/>
      <c r="BFK62" s="35"/>
      <c r="BFN62" s="36"/>
      <c r="BFR62" s="37"/>
      <c r="BFT62" s="35"/>
      <c r="BGL62" s="34"/>
      <c r="BGM62" s="35"/>
      <c r="BGP62" s="36"/>
      <c r="BGT62" s="37"/>
      <c r="BGV62" s="35"/>
      <c r="BHN62" s="34"/>
      <c r="BHO62" s="35"/>
      <c r="BHR62" s="36"/>
      <c r="BHV62" s="37"/>
      <c r="BHX62" s="35"/>
      <c r="BIP62" s="34"/>
      <c r="BIQ62" s="35"/>
      <c r="BIT62" s="36"/>
      <c r="BIX62" s="37"/>
      <c r="BIZ62" s="35"/>
      <c r="BJR62" s="34"/>
      <c r="BJS62" s="35"/>
      <c r="BJV62" s="36"/>
      <c r="BJZ62" s="37"/>
      <c r="BKB62" s="35"/>
      <c r="BKT62" s="34"/>
      <c r="BKU62" s="35"/>
      <c r="BKX62" s="36"/>
      <c r="BLB62" s="37"/>
      <c r="BLD62" s="35"/>
      <c r="BLV62" s="34"/>
      <c r="BLW62" s="35"/>
      <c r="BLZ62" s="36"/>
      <c r="BMD62" s="37"/>
      <c r="BMF62" s="35"/>
      <c r="BMX62" s="34"/>
      <c r="BMY62" s="35"/>
      <c r="BNB62" s="36"/>
      <c r="BNF62" s="37"/>
      <c r="BNH62" s="35"/>
      <c r="BNZ62" s="34"/>
      <c r="BOA62" s="35"/>
      <c r="BOD62" s="36"/>
      <c r="BOH62" s="37"/>
      <c r="BOJ62" s="35"/>
      <c r="BPB62" s="34"/>
      <c r="BPC62" s="35"/>
      <c r="BPF62" s="36"/>
      <c r="BPJ62" s="37"/>
      <c r="BPL62" s="35"/>
      <c r="BQD62" s="34"/>
      <c r="BQE62" s="35"/>
      <c r="BQH62" s="36"/>
      <c r="BQL62" s="37"/>
      <c r="BQN62" s="35"/>
      <c r="BRF62" s="34"/>
      <c r="BRG62" s="35"/>
      <c r="BRJ62" s="36"/>
      <c r="BRN62" s="37"/>
      <c r="BRP62" s="35"/>
      <c r="BSH62" s="34"/>
      <c r="BSI62" s="35"/>
      <c r="BSL62" s="36"/>
      <c r="BSP62" s="37"/>
      <c r="BSR62" s="35"/>
      <c r="BTJ62" s="34"/>
      <c r="BTK62" s="35"/>
      <c r="BTN62" s="36"/>
      <c r="BTR62" s="37"/>
      <c r="BTT62" s="35"/>
      <c r="BUL62" s="34"/>
      <c r="BUM62" s="35"/>
      <c r="BUP62" s="36"/>
      <c r="BUT62" s="37"/>
      <c r="BUV62" s="35"/>
      <c r="BVN62" s="34"/>
      <c r="BVO62" s="35"/>
      <c r="BVR62" s="36"/>
      <c r="BVV62" s="37"/>
      <c r="BVX62" s="35"/>
      <c r="BWP62" s="34"/>
      <c r="BWQ62" s="35"/>
      <c r="BWT62" s="36"/>
      <c r="BWX62" s="37"/>
      <c r="BWZ62" s="35"/>
      <c r="BXR62" s="34"/>
      <c r="BXS62" s="35"/>
      <c r="BXV62" s="36"/>
      <c r="BXZ62" s="37"/>
      <c r="BYB62" s="35"/>
      <c r="BYT62" s="34"/>
      <c r="BYU62" s="35"/>
      <c r="BYX62" s="36"/>
      <c r="BZB62" s="37"/>
      <c r="BZD62" s="35"/>
      <c r="BZV62" s="34"/>
      <c r="BZW62" s="35"/>
      <c r="BZZ62" s="36"/>
      <c r="CAD62" s="37"/>
      <c r="CAF62" s="35"/>
      <c r="CAX62" s="34"/>
      <c r="CAY62" s="35"/>
      <c r="CBB62" s="36"/>
      <c r="CBF62" s="37"/>
      <c r="CBH62" s="35"/>
      <c r="CBZ62" s="34"/>
      <c r="CCA62" s="35"/>
      <c r="CCD62" s="36"/>
      <c r="CCH62" s="37"/>
      <c r="CCJ62" s="35"/>
      <c r="CDB62" s="34"/>
      <c r="CDC62" s="35"/>
      <c r="CDF62" s="36"/>
      <c r="CDJ62" s="37"/>
      <c r="CDL62" s="35"/>
      <c r="CED62" s="34"/>
      <c r="CEE62" s="35"/>
      <c r="CEH62" s="36"/>
      <c r="CEL62" s="37"/>
      <c r="CEN62" s="35"/>
      <c r="CFF62" s="34"/>
      <c r="CFG62" s="35"/>
      <c r="CFJ62" s="36"/>
      <c r="CFN62" s="37"/>
      <c r="CFP62" s="35"/>
      <c r="CGH62" s="34"/>
      <c r="CGI62" s="35"/>
      <c r="CGL62" s="36"/>
      <c r="CGP62" s="37"/>
      <c r="CGR62" s="35"/>
      <c r="CHJ62" s="34"/>
      <c r="CHK62" s="35"/>
      <c r="CHN62" s="36"/>
      <c r="CHR62" s="37"/>
      <c r="CHT62" s="35"/>
      <c r="CIL62" s="34"/>
      <c r="CIM62" s="35"/>
      <c r="CIP62" s="36"/>
      <c r="CIT62" s="37"/>
      <c r="CIV62" s="35"/>
      <c r="CJN62" s="34"/>
      <c r="CJO62" s="35"/>
      <c r="CJR62" s="36"/>
      <c r="CJV62" s="37"/>
      <c r="CJX62" s="35"/>
      <c r="CKP62" s="34"/>
      <c r="CKQ62" s="35"/>
      <c r="CKT62" s="36"/>
      <c r="CKX62" s="37"/>
      <c r="CKZ62" s="35"/>
      <c r="CLR62" s="34"/>
      <c r="CLS62" s="35"/>
      <c r="CLV62" s="36"/>
      <c r="CLZ62" s="37"/>
      <c r="CMB62" s="35"/>
      <c r="CMT62" s="34"/>
      <c r="CMU62" s="35"/>
      <c r="CMX62" s="36"/>
      <c r="CNB62" s="37"/>
      <c r="CND62" s="35"/>
      <c r="CNV62" s="34"/>
      <c r="CNW62" s="35"/>
      <c r="CNZ62" s="36"/>
      <c r="COD62" s="37"/>
      <c r="COF62" s="35"/>
      <c r="COX62" s="34"/>
      <c r="COY62" s="35"/>
      <c r="CPB62" s="36"/>
      <c r="CPF62" s="37"/>
      <c r="CPH62" s="35"/>
      <c r="CPZ62" s="34"/>
      <c r="CQA62" s="35"/>
      <c r="CQD62" s="36"/>
      <c r="CQH62" s="37"/>
      <c r="CQJ62" s="35"/>
      <c r="CRB62" s="34"/>
      <c r="CRC62" s="35"/>
      <c r="CRF62" s="36"/>
      <c r="CRJ62" s="37"/>
      <c r="CRL62" s="35"/>
      <c r="CSD62" s="34"/>
      <c r="CSE62" s="35"/>
      <c r="CSH62" s="36"/>
      <c r="CSL62" s="37"/>
      <c r="CSN62" s="35"/>
      <c r="CTF62" s="34"/>
      <c r="CTG62" s="35"/>
      <c r="CTJ62" s="36"/>
      <c r="CTN62" s="37"/>
      <c r="CTP62" s="35"/>
      <c r="CUH62" s="34"/>
      <c r="CUI62" s="35"/>
      <c r="CUL62" s="36"/>
      <c r="CUP62" s="37"/>
      <c r="CUR62" s="35"/>
      <c r="CVJ62" s="34"/>
      <c r="CVK62" s="35"/>
      <c r="CVN62" s="36"/>
      <c r="CVR62" s="37"/>
      <c r="CVT62" s="35"/>
      <c r="CWL62" s="34"/>
      <c r="CWM62" s="35"/>
      <c r="CWP62" s="36"/>
      <c r="CWT62" s="37"/>
      <c r="CWV62" s="35"/>
      <c r="CXN62" s="34"/>
      <c r="CXO62" s="35"/>
      <c r="CXR62" s="36"/>
      <c r="CXV62" s="37"/>
      <c r="CXX62" s="35"/>
      <c r="CYP62" s="34"/>
      <c r="CYQ62" s="35"/>
      <c r="CYT62" s="36"/>
      <c r="CYX62" s="37"/>
      <c r="CYZ62" s="35"/>
      <c r="CZR62" s="34"/>
      <c r="CZS62" s="35"/>
      <c r="CZV62" s="36"/>
      <c r="CZZ62" s="37"/>
      <c r="DAB62" s="35"/>
      <c r="DAT62" s="34"/>
      <c r="DAU62" s="35"/>
      <c r="DAX62" s="36"/>
      <c r="DBB62" s="37"/>
      <c r="DBD62" s="35"/>
      <c r="DBV62" s="34"/>
      <c r="DBW62" s="35"/>
      <c r="DBZ62" s="36"/>
      <c r="DCD62" s="37"/>
      <c r="DCF62" s="35"/>
      <c r="DCX62" s="34"/>
      <c r="DCY62" s="35"/>
      <c r="DDB62" s="36"/>
      <c r="DDF62" s="37"/>
      <c r="DDH62" s="35"/>
      <c r="DDZ62" s="34"/>
      <c r="DEA62" s="35"/>
      <c r="DED62" s="36"/>
      <c r="DEH62" s="37"/>
      <c r="DEJ62" s="35"/>
      <c r="DFB62" s="34"/>
      <c r="DFC62" s="35"/>
      <c r="DFF62" s="36"/>
      <c r="DFJ62" s="37"/>
      <c r="DFL62" s="35"/>
      <c r="DGD62" s="34"/>
      <c r="DGE62" s="35"/>
      <c r="DGH62" s="36"/>
      <c r="DGL62" s="37"/>
      <c r="DGN62" s="35"/>
      <c r="DHF62" s="34"/>
      <c r="DHG62" s="35"/>
      <c r="DHJ62" s="36"/>
      <c r="DHN62" s="37"/>
      <c r="DHP62" s="35"/>
      <c r="DIH62" s="34"/>
      <c r="DII62" s="35"/>
      <c r="DIL62" s="36"/>
      <c r="DIP62" s="37"/>
      <c r="DIR62" s="35"/>
      <c r="DJJ62" s="34"/>
      <c r="DJK62" s="35"/>
      <c r="DJN62" s="36"/>
      <c r="DJR62" s="37"/>
      <c r="DJT62" s="35"/>
      <c r="DKL62" s="34"/>
      <c r="DKM62" s="35"/>
      <c r="DKP62" s="36"/>
      <c r="DKT62" s="37"/>
      <c r="DKV62" s="35"/>
      <c r="DLN62" s="34"/>
      <c r="DLO62" s="35"/>
      <c r="DLR62" s="36"/>
      <c r="DLV62" s="37"/>
      <c r="DLX62" s="35"/>
      <c r="DMP62" s="34"/>
      <c r="DMQ62" s="35"/>
      <c r="DMT62" s="36"/>
      <c r="DMX62" s="37"/>
      <c r="DMZ62" s="35"/>
      <c r="DNR62" s="34"/>
      <c r="DNS62" s="35"/>
      <c r="DNV62" s="36"/>
      <c r="DNZ62" s="37"/>
      <c r="DOB62" s="35"/>
      <c r="DOT62" s="34"/>
      <c r="DOU62" s="35"/>
      <c r="DOX62" s="36"/>
      <c r="DPB62" s="37"/>
      <c r="DPD62" s="35"/>
      <c r="DPV62" s="34"/>
      <c r="DPW62" s="35"/>
      <c r="DPZ62" s="36"/>
      <c r="DQD62" s="37"/>
      <c r="DQF62" s="35"/>
      <c r="DQX62" s="34"/>
      <c r="DQY62" s="35"/>
      <c r="DRB62" s="36"/>
      <c r="DRF62" s="37"/>
      <c r="DRH62" s="35"/>
      <c r="DRZ62" s="34"/>
      <c r="DSA62" s="35"/>
      <c r="DSD62" s="36"/>
      <c r="DSH62" s="37"/>
      <c r="DSJ62" s="35"/>
      <c r="DTB62" s="34"/>
      <c r="DTC62" s="35"/>
      <c r="DTF62" s="36"/>
      <c r="DTJ62" s="37"/>
      <c r="DTL62" s="35"/>
      <c r="DUD62" s="34"/>
      <c r="DUE62" s="35"/>
      <c r="DUH62" s="36"/>
      <c r="DUL62" s="37"/>
      <c r="DUN62" s="35"/>
      <c r="DVF62" s="34"/>
      <c r="DVG62" s="35"/>
      <c r="DVJ62" s="36"/>
      <c r="DVN62" s="37"/>
      <c r="DVP62" s="35"/>
      <c r="DWH62" s="34"/>
      <c r="DWI62" s="35"/>
      <c r="DWL62" s="36"/>
      <c r="DWP62" s="37"/>
      <c r="DWR62" s="35"/>
      <c r="DXJ62" s="34"/>
      <c r="DXK62" s="35"/>
      <c r="DXN62" s="36"/>
      <c r="DXR62" s="37"/>
      <c r="DXT62" s="35"/>
      <c r="DYL62" s="34"/>
      <c r="DYM62" s="35"/>
      <c r="DYP62" s="36"/>
      <c r="DYT62" s="37"/>
      <c r="DYV62" s="35"/>
      <c r="DZN62" s="34"/>
      <c r="DZO62" s="35"/>
      <c r="DZR62" s="36"/>
      <c r="DZV62" s="37"/>
      <c r="DZX62" s="35"/>
      <c r="EAP62" s="34"/>
      <c r="EAQ62" s="35"/>
      <c r="EAT62" s="36"/>
      <c r="EAX62" s="37"/>
      <c r="EAZ62" s="35"/>
      <c r="EBR62" s="34"/>
      <c r="EBS62" s="35"/>
      <c r="EBV62" s="36"/>
      <c r="EBZ62" s="37"/>
      <c r="ECB62" s="35"/>
      <c r="ECT62" s="34"/>
      <c r="ECU62" s="35"/>
      <c r="ECX62" s="36"/>
      <c r="EDB62" s="37"/>
      <c r="EDD62" s="35"/>
      <c r="EDV62" s="34"/>
      <c r="EDW62" s="35"/>
      <c r="EDZ62" s="36"/>
      <c r="EED62" s="37"/>
      <c r="EEF62" s="35"/>
      <c r="EEX62" s="34"/>
      <c r="EEY62" s="35"/>
      <c r="EFB62" s="36"/>
      <c r="EFF62" s="37"/>
      <c r="EFH62" s="35"/>
      <c r="EFZ62" s="34"/>
      <c r="EGA62" s="35"/>
      <c r="EGD62" s="36"/>
      <c r="EGH62" s="37"/>
      <c r="EGJ62" s="35"/>
      <c r="EHB62" s="34"/>
      <c r="EHC62" s="35"/>
      <c r="EHF62" s="36"/>
      <c r="EHJ62" s="37"/>
      <c r="EHL62" s="35"/>
      <c r="EID62" s="34"/>
      <c r="EIE62" s="35"/>
      <c r="EIH62" s="36"/>
      <c r="EIL62" s="37"/>
      <c r="EIN62" s="35"/>
      <c r="EJF62" s="34"/>
      <c r="EJG62" s="35"/>
      <c r="EJJ62" s="36"/>
      <c r="EJN62" s="37"/>
      <c r="EJP62" s="35"/>
      <c r="EKH62" s="34"/>
      <c r="EKI62" s="35"/>
      <c r="EKL62" s="36"/>
      <c r="EKP62" s="37"/>
      <c r="EKR62" s="35"/>
      <c r="ELJ62" s="34"/>
      <c r="ELK62" s="35"/>
      <c r="ELN62" s="36"/>
      <c r="ELR62" s="37"/>
      <c r="ELT62" s="35"/>
      <c r="EML62" s="34"/>
      <c r="EMM62" s="35"/>
      <c r="EMP62" s="36"/>
      <c r="EMT62" s="37"/>
      <c r="EMV62" s="35"/>
      <c r="ENN62" s="34"/>
      <c r="ENO62" s="35"/>
      <c r="ENR62" s="36"/>
      <c r="ENV62" s="37"/>
      <c r="ENX62" s="35"/>
      <c r="EOP62" s="34"/>
      <c r="EOQ62" s="35"/>
      <c r="EOT62" s="36"/>
      <c r="EOX62" s="37"/>
      <c r="EOZ62" s="35"/>
      <c r="EPR62" s="34"/>
      <c r="EPS62" s="35"/>
      <c r="EPV62" s="36"/>
      <c r="EPZ62" s="37"/>
      <c r="EQB62" s="35"/>
      <c r="EQT62" s="34"/>
      <c r="EQU62" s="35"/>
      <c r="EQX62" s="36"/>
      <c r="ERB62" s="37"/>
      <c r="ERD62" s="35"/>
      <c r="ERV62" s="34"/>
      <c r="ERW62" s="35"/>
      <c r="ERZ62" s="36"/>
      <c r="ESD62" s="37"/>
      <c r="ESF62" s="35"/>
      <c r="ESX62" s="34"/>
      <c r="ESY62" s="35"/>
      <c r="ETB62" s="36"/>
      <c r="ETF62" s="37"/>
      <c r="ETH62" s="35"/>
      <c r="ETZ62" s="34"/>
      <c r="EUA62" s="35"/>
      <c r="EUD62" s="36"/>
      <c r="EUH62" s="37"/>
      <c r="EUJ62" s="35"/>
      <c r="EVB62" s="34"/>
      <c r="EVC62" s="35"/>
      <c r="EVF62" s="36"/>
      <c r="EVJ62" s="37"/>
      <c r="EVL62" s="35"/>
      <c r="EWD62" s="34"/>
      <c r="EWE62" s="35"/>
      <c r="EWH62" s="36"/>
      <c r="EWL62" s="37"/>
      <c r="EWN62" s="35"/>
      <c r="EXF62" s="34"/>
      <c r="EXG62" s="35"/>
      <c r="EXJ62" s="36"/>
      <c r="EXN62" s="37"/>
      <c r="EXP62" s="35"/>
      <c r="EYH62" s="34"/>
      <c r="EYI62" s="35"/>
      <c r="EYL62" s="36"/>
      <c r="EYP62" s="37"/>
      <c r="EYR62" s="35"/>
      <c r="EZJ62" s="34"/>
      <c r="EZK62" s="35"/>
      <c r="EZN62" s="36"/>
      <c r="EZR62" s="37"/>
      <c r="EZT62" s="35"/>
      <c r="FAL62" s="34"/>
      <c r="FAM62" s="35"/>
      <c r="FAP62" s="36"/>
      <c r="FAT62" s="37"/>
      <c r="FAV62" s="35"/>
      <c r="FBN62" s="34"/>
      <c r="FBO62" s="35"/>
      <c r="FBR62" s="36"/>
      <c r="FBV62" s="37"/>
      <c r="FBX62" s="35"/>
      <c r="FCP62" s="34"/>
      <c r="FCQ62" s="35"/>
      <c r="FCT62" s="36"/>
      <c r="FCX62" s="37"/>
      <c r="FCZ62" s="35"/>
      <c r="FDR62" s="34"/>
      <c r="FDS62" s="35"/>
      <c r="FDV62" s="36"/>
      <c r="FDZ62" s="37"/>
      <c r="FEB62" s="35"/>
      <c r="FET62" s="34"/>
      <c r="FEU62" s="35"/>
      <c r="FEX62" s="36"/>
      <c r="FFB62" s="37"/>
      <c r="FFD62" s="35"/>
      <c r="FFV62" s="34"/>
      <c r="FFW62" s="35"/>
      <c r="FFZ62" s="36"/>
      <c r="FGD62" s="37"/>
      <c r="FGF62" s="35"/>
      <c r="FGX62" s="34"/>
      <c r="FGY62" s="35"/>
      <c r="FHB62" s="36"/>
      <c r="FHF62" s="37"/>
      <c r="FHH62" s="35"/>
      <c r="FHZ62" s="34"/>
      <c r="FIA62" s="35"/>
      <c r="FID62" s="36"/>
      <c r="FIH62" s="37"/>
      <c r="FIJ62" s="35"/>
      <c r="FJB62" s="34"/>
      <c r="FJC62" s="35"/>
      <c r="FJF62" s="36"/>
      <c r="FJJ62" s="37"/>
      <c r="FJL62" s="35"/>
      <c r="FKD62" s="34"/>
      <c r="FKE62" s="35"/>
      <c r="FKH62" s="36"/>
      <c r="FKL62" s="37"/>
      <c r="FKN62" s="35"/>
      <c r="FLF62" s="34"/>
      <c r="FLG62" s="35"/>
      <c r="FLJ62" s="36"/>
      <c r="FLN62" s="37"/>
      <c r="FLP62" s="35"/>
      <c r="FMH62" s="34"/>
      <c r="FMI62" s="35"/>
      <c r="FML62" s="36"/>
      <c r="FMP62" s="37"/>
      <c r="FMR62" s="35"/>
      <c r="FNJ62" s="34"/>
      <c r="FNK62" s="35"/>
      <c r="FNN62" s="36"/>
      <c r="FNR62" s="37"/>
      <c r="FNT62" s="35"/>
      <c r="FOL62" s="34"/>
      <c r="FOM62" s="35"/>
      <c r="FOP62" s="36"/>
      <c r="FOT62" s="37"/>
      <c r="FOV62" s="35"/>
      <c r="FPN62" s="34"/>
      <c r="FPO62" s="35"/>
      <c r="FPR62" s="36"/>
      <c r="FPV62" s="37"/>
      <c r="FPX62" s="35"/>
      <c r="FQP62" s="34"/>
      <c r="FQQ62" s="35"/>
      <c r="FQT62" s="36"/>
      <c r="FQX62" s="37"/>
      <c r="FQZ62" s="35"/>
      <c r="FRR62" s="34"/>
      <c r="FRS62" s="35"/>
      <c r="FRV62" s="36"/>
      <c r="FRZ62" s="37"/>
      <c r="FSB62" s="35"/>
      <c r="FST62" s="34"/>
      <c r="FSU62" s="35"/>
      <c r="FSX62" s="36"/>
      <c r="FTB62" s="37"/>
      <c r="FTD62" s="35"/>
      <c r="FTV62" s="34"/>
      <c r="FTW62" s="35"/>
      <c r="FTZ62" s="36"/>
      <c r="FUD62" s="37"/>
      <c r="FUF62" s="35"/>
      <c r="FUX62" s="34"/>
      <c r="FUY62" s="35"/>
      <c r="FVB62" s="36"/>
      <c r="FVF62" s="37"/>
      <c r="FVH62" s="35"/>
      <c r="FVZ62" s="34"/>
      <c r="FWA62" s="35"/>
      <c r="FWD62" s="36"/>
      <c r="FWH62" s="37"/>
      <c r="FWJ62" s="35"/>
      <c r="FXB62" s="34"/>
      <c r="FXC62" s="35"/>
      <c r="FXF62" s="36"/>
      <c r="FXJ62" s="37"/>
      <c r="FXL62" s="35"/>
      <c r="FYD62" s="34"/>
      <c r="FYE62" s="35"/>
      <c r="FYH62" s="36"/>
      <c r="FYL62" s="37"/>
      <c r="FYN62" s="35"/>
      <c r="FZF62" s="34"/>
      <c r="FZG62" s="35"/>
      <c r="FZJ62" s="36"/>
      <c r="FZN62" s="37"/>
      <c r="FZP62" s="35"/>
      <c r="GAH62" s="34"/>
      <c r="GAI62" s="35"/>
      <c r="GAL62" s="36"/>
      <c r="GAP62" s="37"/>
      <c r="GAR62" s="35"/>
      <c r="GBJ62" s="34"/>
      <c r="GBK62" s="35"/>
      <c r="GBN62" s="36"/>
      <c r="GBR62" s="37"/>
      <c r="GBT62" s="35"/>
      <c r="GCL62" s="34"/>
      <c r="GCM62" s="35"/>
      <c r="GCP62" s="36"/>
      <c r="GCT62" s="37"/>
      <c r="GCV62" s="35"/>
      <c r="GDN62" s="34"/>
      <c r="GDO62" s="35"/>
      <c r="GDR62" s="36"/>
      <c r="GDV62" s="37"/>
      <c r="GDX62" s="35"/>
      <c r="GEP62" s="34"/>
      <c r="GEQ62" s="35"/>
      <c r="GET62" s="36"/>
      <c r="GEX62" s="37"/>
      <c r="GEZ62" s="35"/>
      <c r="GFR62" s="34"/>
      <c r="GFS62" s="35"/>
      <c r="GFV62" s="36"/>
      <c r="GFZ62" s="37"/>
      <c r="GGB62" s="35"/>
      <c r="GGT62" s="34"/>
      <c r="GGU62" s="35"/>
      <c r="GGX62" s="36"/>
      <c r="GHB62" s="37"/>
      <c r="GHD62" s="35"/>
      <c r="GHV62" s="34"/>
      <c r="GHW62" s="35"/>
      <c r="GHZ62" s="36"/>
      <c r="GID62" s="37"/>
      <c r="GIF62" s="35"/>
      <c r="GIX62" s="34"/>
      <c r="GIY62" s="35"/>
      <c r="GJB62" s="36"/>
      <c r="GJF62" s="37"/>
      <c r="GJH62" s="35"/>
      <c r="GJZ62" s="34"/>
      <c r="GKA62" s="35"/>
      <c r="GKD62" s="36"/>
      <c r="GKH62" s="37"/>
      <c r="GKJ62" s="35"/>
      <c r="GLB62" s="34"/>
      <c r="GLC62" s="35"/>
      <c r="GLF62" s="36"/>
      <c r="GLJ62" s="37"/>
      <c r="GLL62" s="35"/>
      <c r="GMD62" s="34"/>
      <c r="GME62" s="35"/>
      <c r="GMH62" s="36"/>
      <c r="GML62" s="37"/>
      <c r="GMN62" s="35"/>
      <c r="GNF62" s="34"/>
      <c r="GNG62" s="35"/>
      <c r="GNJ62" s="36"/>
      <c r="GNN62" s="37"/>
      <c r="GNP62" s="35"/>
      <c r="GOH62" s="34"/>
      <c r="GOI62" s="35"/>
      <c r="GOL62" s="36"/>
      <c r="GOP62" s="37"/>
      <c r="GOR62" s="35"/>
      <c r="GPJ62" s="34"/>
      <c r="GPK62" s="35"/>
      <c r="GPN62" s="36"/>
      <c r="GPR62" s="37"/>
      <c r="GPT62" s="35"/>
      <c r="GQL62" s="34"/>
      <c r="GQM62" s="35"/>
      <c r="GQP62" s="36"/>
      <c r="GQT62" s="37"/>
      <c r="GQV62" s="35"/>
      <c r="GRN62" s="34"/>
      <c r="GRO62" s="35"/>
      <c r="GRR62" s="36"/>
      <c r="GRV62" s="37"/>
      <c r="GRX62" s="35"/>
      <c r="GSP62" s="34"/>
      <c r="GSQ62" s="35"/>
      <c r="GST62" s="36"/>
      <c r="GSX62" s="37"/>
      <c r="GSZ62" s="35"/>
      <c r="GTR62" s="34"/>
      <c r="GTS62" s="35"/>
      <c r="GTV62" s="36"/>
      <c r="GTZ62" s="37"/>
      <c r="GUB62" s="35"/>
      <c r="GUT62" s="34"/>
      <c r="GUU62" s="35"/>
      <c r="GUX62" s="36"/>
      <c r="GVB62" s="37"/>
      <c r="GVD62" s="35"/>
      <c r="GVV62" s="34"/>
      <c r="GVW62" s="35"/>
      <c r="GVZ62" s="36"/>
      <c r="GWD62" s="37"/>
      <c r="GWF62" s="35"/>
      <c r="GWX62" s="34"/>
      <c r="GWY62" s="35"/>
      <c r="GXB62" s="36"/>
      <c r="GXF62" s="37"/>
      <c r="GXH62" s="35"/>
      <c r="GXZ62" s="34"/>
      <c r="GYA62" s="35"/>
      <c r="GYD62" s="36"/>
      <c r="GYH62" s="37"/>
      <c r="GYJ62" s="35"/>
      <c r="GZB62" s="34"/>
      <c r="GZC62" s="35"/>
      <c r="GZF62" s="36"/>
      <c r="GZJ62" s="37"/>
      <c r="GZL62" s="35"/>
      <c r="HAD62" s="34"/>
      <c r="HAE62" s="35"/>
      <c r="HAH62" s="36"/>
      <c r="HAL62" s="37"/>
      <c r="HAN62" s="35"/>
      <c r="HBF62" s="34"/>
      <c r="HBG62" s="35"/>
      <c r="HBJ62" s="36"/>
      <c r="HBN62" s="37"/>
      <c r="HBP62" s="35"/>
      <c r="HCH62" s="34"/>
      <c r="HCI62" s="35"/>
      <c r="HCL62" s="36"/>
      <c r="HCP62" s="37"/>
      <c r="HCR62" s="35"/>
      <c r="HDJ62" s="34"/>
      <c r="HDK62" s="35"/>
      <c r="HDN62" s="36"/>
      <c r="HDR62" s="37"/>
      <c r="HDT62" s="35"/>
      <c r="HEL62" s="34"/>
      <c r="HEM62" s="35"/>
      <c r="HEP62" s="36"/>
      <c r="HET62" s="37"/>
      <c r="HEV62" s="35"/>
      <c r="HFN62" s="34"/>
      <c r="HFO62" s="35"/>
      <c r="HFR62" s="36"/>
      <c r="HFV62" s="37"/>
      <c r="HFX62" s="35"/>
      <c r="HGP62" s="34"/>
      <c r="HGQ62" s="35"/>
      <c r="HGT62" s="36"/>
      <c r="HGX62" s="37"/>
      <c r="HGZ62" s="35"/>
      <c r="HHR62" s="34"/>
      <c r="HHS62" s="35"/>
      <c r="HHV62" s="36"/>
      <c r="HHZ62" s="37"/>
      <c r="HIB62" s="35"/>
      <c r="HIT62" s="34"/>
      <c r="HIU62" s="35"/>
      <c r="HIX62" s="36"/>
      <c r="HJB62" s="37"/>
      <c r="HJD62" s="35"/>
      <c r="HJV62" s="34"/>
      <c r="HJW62" s="35"/>
      <c r="HJZ62" s="36"/>
      <c r="HKD62" s="37"/>
      <c r="HKF62" s="35"/>
      <c r="HKX62" s="34"/>
      <c r="HKY62" s="35"/>
      <c r="HLB62" s="36"/>
      <c r="HLF62" s="37"/>
      <c r="HLH62" s="35"/>
      <c r="HLZ62" s="34"/>
      <c r="HMA62" s="35"/>
      <c r="HMD62" s="36"/>
      <c r="HMH62" s="37"/>
      <c r="HMJ62" s="35"/>
      <c r="HNB62" s="34"/>
      <c r="HNC62" s="35"/>
      <c r="HNF62" s="36"/>
      <c r="HNJ62" s="37"/>
      <c r="HNL62" s="35"/>
      <c r="HOD62" s="34"/>
      <c r="HOE62" s="35"/>
      <c r="HOH62" s="36"/>
      <c r="HOL62" s="37"/>
      <c r="HON62" s="35"/>
      <c r="HPF62" s="34"/>
      <c r="HPG62" s="35"/>
      <c r="HPJ62" s="36"/>
      <c r="HPN62" s="37"/>
      <c r="HPP62" s="35"/>
      <c r="HQH62" s="34"/>
      <c r="HQI62" s="35"/>
      <c r="HQL62" s="36"/>
      <c r="HQP62" s="37"/>
      <c r="HQR62" s="35"/>
      <c r="HRJ62" s="34"/>
      <c r="HRK62" s="35"/>
      <c r="HRN62" s="36"/>
      <c r="HRR62" s="37"/>
      <c r="HRT62" s="35"/>
      <c r="HSL62" s="34"/>
      <c r="HSM62" s="35"/>
      <c r="HSP62" s="36"/>
      <c r="HST62" s="37"/>
      <c r="HSV62" s="35"/>
      <c r="HTN62" s="34"/>
      <c r="HTO62" s="35"/>
      <c r="HTR62" s="36"/>
      <c r="HTV62" s="37"/>
      <c r="HTX62" s="35"/>
      <c r="HUP62" s="34"/>
      <c r="HUQ62" s="35"/>
      <c r="HUT62" s="36"/>
      <c r="HUX62" s="37"/>
      <c r="HUZ62" s="35"/>
      <c r="HVR62" s="34"/>
      <c r="HVS62" s="35"/>
      <c r="HVV62" s="36"/>
      <c r="HVZ62" s="37"/>
      <c r="HWB62" s="35"/>
      <c r="HWT62" s="34"/>
      <c r="HWU62" s="35"/>
      <c r="HWX62" s="36"/>
      <c r="HXB62" s="37"/>
      <c r="HXD62" s="35"/>
      <c r="HXV62" s="34"/>
      <c r="HXW62" s="35"/>
      <c r="HXZ62" s="36"/>
      <c r="HYD62" s="37"/>
      <c r="HYF62" s="35"/>
      <c r="HYX62" s="34"/>
      <c r="HYY62" s="35"/>
      <c r="HZB62" s="36"/>
      <c r="HZF62" s="37"/>
      <c r="HZH62" s="35"/>
      <c r="HZZ62" s="34"/>
      <c r="IAA62" s="35"/>
      <c r="IAD62" s="36"/>
      <c r="IAH62" s="37"/>
      <c r="IAJ62" s="35"/>
      <c r="IBB62" s="34"/>
      <c r="IBC62" s="35"/>
      <c r="IBF62" s="36"/>
      <c r="IBJ62" s="37"/>
      <c r="IBL62" s="35"/>
      <c r="ICD62" s="34"/>
      <c r="ICE62" s="35"/>
      <c r="ICH62" s="36"/>
      <c r="ICL62" s="37"/>
      <c r="ICN62" s="35"/>
      <c r="IDF62" s="34"/>
      <c r="IDG62" s="35"/>
      <c r="IDJ62" s="36"/>
      <c r="IDN62" s="37"/>
      <c r="IDP62" s="35"/>
      <c r="IEH62" s="34"/>
      <c r="IEI62" s="35"/>
      <c r="IEL62" s="36"/>
      <c r="IEP62" s="37"/>
      <c r="IER62" s="35"/>
      <c r="IFJ62" s="34"/>
      <c r="IFK62" s="35"/>
      <c r="IFN62" s="36"/>
      <c r="IFR62" s="37"/>
      <c r="IFT62" s="35"/>
      <c r="IGL62" s="34"/>
      <c r="IGM62" s="35"/>
      <c r="IGP62" s="36"/>
      <c r="IGT62" s="37"/>
      <c r="IGV62" s="35"/>
      <c r="IHN62" s="34"/>
      <c r="IHO62" s="35"/>
      <c r="IHR62" s="36"/>
      <c r="IHV62" s="37"/>
      <c r="IHX62" s="35"/>
      <c r="IIP62" s="34"/>
      <c r="IIQ62" s="35"/>
      <c r="IIT62" s="36"/>
      <c r="IIX62" s="37"/>
      <c r="IIZ62" s="35"/>
      <c r="IJR62" s="34"/>
      <c r="IJS62" s="35"/>
      <c r="IJV62" s="36"/>
      <c r="IJZ62" s="37"/>
      <c r="IKB62" s="35"/>
      <c r="IKT62" s="34"/>
      <c r="IKU62" s="35"/>
      <c r="IKX62" s="36"/>
      <c r="ILB62" s="37"/>
      <c r="ILD62" s="35"/>
      <c r="ILV62" s="34"/>
      <c r="ILW62" s="35"/>
      <c r="ILZ62" s="36"/>
      <c r="IMD62" s="37"/>
      <c r="IMF62" s="35"/>
      <c r="IMX62" s="34"/>
      <c r="IMY62" s="35"/>
      <c r="INB62" s="36"/>
      <c r="INF62" s="37"/>
      <c r="INH62" s="35"/>
      <c r="INZ62" s="34"/>
      <c r="IOA62" s="35"/>
      <c r="IOD62" s="36"/>
      <c r="IOH62" s="37"/>
      <c r="IOJ62" s="35"/>
      <c r="IPB62" s="34"/>
      <c r="IPC62" s="35"/>
      <c r="IPF62" s="36"/>
      <c r="IPJ62" s="37"/>
      <c r="IPL62" s="35"/>
      <c r="IQD62" s="34"/>
      <c r="IQE62" s="35"/>
      <c r="IQH62" s="36"/>
      <c r="IQL62" s="37"/>
      <c r="IQN62" s="35"/>
      <c r="IRF62" s="34"/>
      <c r="IRG62" s="35"/>
      <c r="IRJ62" s="36"/>
      <c r="IRN62" s="37"/>
      <c r="IRP62" s="35"/>
      <c r="ISH62" s="34"/>
      <c r="ISI62" s="35"/>
      <c r="ISL62" s="36"/>
      <c r="ISP62" s="37"/>
      <c r="ISR62" s="35"/>
      <c r="ITJ62" s="34"/>
      <c r="ITK62" s="35"/>
      <c r="ITN62" s="36"/>
      <c r="ITR62" s="37"/>
      <c r="ITT62" s="35"/>
      <c r="IUL62" s="34"/>
      <c r="IUM62" s="35"/>
      <c r="IUP62" s="36"/>
      <c r="IUT62" s="37"/>
      <c r="IUV62" s="35"/>
      <c r="IVN62" s="34"/>
      <c r="IVO62" s="35"/>
      <c r="IVR62" s="36"/>
      <c r="IVV62" s="37"/>
      <c r="IVX62" s="35"/>
      <c r="IWP62" s="34"/>
      <c r="IWQ62" s="35"/>
      <c r="IWT62" s="36"/>
      <c r="IWX62" s="37"/>
      <c r="IWZ62" s="35"/>
      <c r="IXR62" s="34"/>
      <c r="IXS62" s="35"/>
      <c r="IXV62" s="36"/>
      <c r="IXZ62" s="37"/>
      <c r="IYB62" s="35"/>
      <c r="IYT62" s="34"/>
      <c r="IYU62" s="35"/>
      <c r="IYX62" s="36"/>
      <c r="IZB62" s="37"/>
      <c r="IZD62" s="35"/>
      <c r="IZV62" s="34"/>
      <c r="IZW62" s="35"/>
      <c r="IZZ62" s="36"/>
      <c r="JAD62" s="37"/>
      <c r="JAF62" s="35"/>
      <c r="JAX62" s="34"/>
      <c r="JAY62" s="35"/>
      <c r="JBB62" s="36"/>
      <c r="JBF62" s="37"/>
      <c r="JBH62" s="35"/>
      <c r="JBZ62" s="34"/>
      <c r="JCA62" s="35"/>
      <c r="JCD62" s="36"/>
      <c r="JCH62" s="37"/>
      <c r="JCJ62" s="35"/>
      <c r="JDB62" s="34"/>
      <c r="JDC62" s="35"/>
      <c r="JDF62" s="36"/>
      <c r="JDJ62" s="37"/>
      <c r="JDL62" s="35"/>
      <c r="JED62" s="34"/>
      <c r="JEE62" s="35"/>
      <c r="JEH62" s="36"/>
      <c r="JEL62" s="37"/>
      <c r="JEN62" s="35"/>
      <c r="JFF62" s="34"/>
      <c r="JFG62" s="35"/>
      <c r="JFJ62" s="36"/>
      <c r="JFN62" s="37"/>
      <c r="JFP62" s="35"/>
      <c r="JGH62" s="34"/>
      <c r="JGI62" s="35"/>
      <c r="JGL62" s="36"/>
      <c r="JGP62" s="37"/>
      <c r="JGR62" s="35"/>
      <c r="JHJ62" s="34"/>
      <c r="JHK62" s="35"/>
      <c r="JHN62" s="36"/>
      <c r="JHR62" s="37"/>
      <c r="JHT62" s="35"/>
      <c r="JIL62" s="34"/>
      <c r="JIM62" s="35"/>
      <c r="JIP62" s="36"/>
      <c r="JIT62" s="37"/>
      <c r="JIV62" s="35"/>
      <c r="JJN62" s="34"/>
      <c r="JJO62" s="35"/>
      <c r="JJR62" s="36"/>
      <c r="JJV62" s="37"/>
      <c r="JJX62" s="35"/>
      <c r="JKP62" s="34"/>
      <c r="JKQ62" s="35"/>
      <c r="JKT62" s="36"/>
      <c r="JKX62" s="37"/>
      <c r="JKZ62" s="35"/>
      <c r="JLR62" s="34"/>
      <c r="JLS62" s="35"/>
      <c r="JLV62" s="36"/>
      <c r="JLZ62" s="37"/>
      <c r="JMB62" s="35"/>
      <c r="JMT62" s="34"/>
      <c r="JMU62" s="35"/>
      <c r="JMX62" s="36"/>
      <c r="JNB62" s="37"/>
      <c r="JND62" s="35"/>
      <c r="JNV62" s="34"/>
      <c r="JNW62" s="35"/>
      <c r="JNZ62" s="36"/>
      <c r="JOD62" s="37"/>
      <c r="JOF62" s="35"/>
      <c r="JOX62" s="34"/>
      <c r="JOY62" s="35"/>
      <c r="JPB62" s="36"/>
      <c r="JPF62" s="37"/>
      <c r="JPH62" s="35"/>
      <c r="JPZ62" s="34"/>
      <c r="JQA62" s="35"/>
      <c r="JQD62" s="36"/>
      <c r="JQH62" s="37"/>
      <c r="JQJ62" s="35"/>
      <c r="JRB62" s="34"/>
      <c r="JRC62" s="35"/>
      <c r="JRF62" s="36"/>
      <c r="JRJ62" s="37"/>
      <c r="JRL62" s="35"/>
      <c r="JSD62" s="34"/>
      <c r="JSE62" s="35"/>
      <c r="JSH62" s="36"/>
      <c r="JSL62" s="37"/>
      <c r="JSN62" s="35"/>
      <c r="JTF62" s="34"/>
      <c r="JTG62" s="35"/>
      <c r="JTJ62" s="36"/>
      <c r="JTN62" s="37"/>
      <c r="JTP62" s="35"/>
      <c r="JUH62" s="34"/>
      <c r="JUI62" s="35"/>
      <c r="JUL62" s="36"/>
      <c r="JUP62" s="37"/>
      <c r="JUR62" s="35"/>
      <c r="JVJ62" s="34"/>
      <c r="JVK62" s="35"/>
      <c r="JVN62" s="36"/>
      <c r="JVR62" s="37"/>
      <c r="JVT62" s="35"/>
      <c r="JWL62" s="34"/>
      <c r="JWM62" s="35"/>
      <c r="JWP62" s="36"/>
      <c r="JWT62" s="37"/>
      <c r="JWV62" s="35"/>
      <c r="JXN62" s="34"/>
      <c r="JXO62" s="35"/>
      <c r="JXR62" s="36"/>
      <c r="JXV62" s="37"/>
      <c r="JXX62" s="35"/>
      <c r="JYP62" s="34"/>
      <c r="JYQ62" s="35"/>
      <c r="JYT62" s="36"/>
      <c r="JYX62" s="37"/>
      <c r="JYZ62" s="35"/>
      <c r="JZR62" s="34"/>
      <c r="JZS62" s="35"/>
      <c r="JZV62" s="36"/>
      <c r="JZZ62" s="37"/>
      <c r="KAB62" s="35"/>
      <c r="KAT62" s="34"/>
      <c r="KAU62" s="35"/>
      <c r="KAX62" s="36"/>
      <c r="KBB62" s="37"/>
      <c r="KBD62" s="35"/>
      <c r="KBV62" s="34"/>
      <c r="KBW62" s="35"/>
      <c r="KBZ62" s="36"/>
      <c r="KCD62" s="37"/>
      <c r="KCF62" s="35"/>
      <c r="KCX62" s="34"/>
      <c r="KCY62" s="35"/>
      <c r="KDB62" s="36"/>
      <c r="KDF62" s="37"/>
      <c r="KDH62" s="35"/>
      <c r="KDZ62" s="34"/>
      <c r="KEA62" s="35"/>
      <c r="KED62" s="36"/>
      <c r="KEH62" s="37"/>
      <c r="KEJ62" s="35"/>
      <c r="KFB62" s="34"/>
      <c r="KFC62" s="35"/>
      <c r="KFF62" s="36"/>
      <c r="KFJ62" s="37"/>
      <c r="KFL62" s="35"/>
      <c r="KGD62" s="34"/>
      <c r="KGE62" s="35"/>
      <c r="KGH62" s="36"/>
      <c r="KGL62" s="37"/>
      <c r="KGN62" s="35"/>
      <c r="KHF62" s="34"/>
      <c r="KHG62" s="35"/>
      <c r="KHJ62" s="36"/>
      <c r="KHN62" s="37"/>
      <c r="KHP62" s="35"/>
      <c r="KIH62" s="34"/>
      <c r="KII62" s="35"/>
      <c r="KIL62" s="36"/>
      <c r="KIP62" s="37"/>
      <c r="KIR62" s="35"/>
      <c r="KJJ62" s="34"/>
      <c r="KJK62" s="35"/>
      <c r="KJN62" s="36"/>
      <c r="KJR62" s="37"/>
      <c r="KJT62" s="35"/>
      <c r="KKL62" s="34"/>
      <c r="KKM62" s="35"/>
      <c r="KKP62" s="36"/>
      <c r="KKT62" s="37"/>
      <c r="KKV62" s="35"/>
      <c r="KLN62" s="34"/>
      <c r="KLO62" s="35"/>
      <c r="KLR62" s="36"/>
      <c r="KLV62" s="37"/>
      <c r="KLX62" s="35"/>
      <c r="KMP62" s="34"/>
      <c r="KMQ62" s="35"/>
      <c r="KMT62" s="36"/>
      <c r="KMX62" s="37"/>
      <c r="KMZ62" s="35"/>
      <c r="KNR62" s="34"/>
      <c r="KNS62" s="35"/>
      <c r="KNV62" s="36"/>
      <c r="KNZ62" s="37"/>
      <c r="KOB62" s="35"/>
      <c r="KOT62" s="34"/>
      <c r="KOU62" s="35"/>
      <c r="KOX62" s="36"/>
      <c r="KPB62" s="37"/>
      <c r="KPD62" s="35"/>
      <c r="KPV62" s="34"/>
      <c r="KPW62" s="35"/>
      <c r="KPZ62" s="36"/>
      <c r="KQD62" s="37"/>
      <c r="KQF62" s="35"/>
      <c r="KQX62" s="34"/>
      <c r="KQY62" s="35"/>
      <c r="KRB62" s="36"/>
      <c r="KRF62" s="37"/>
      <c r="KRH62" s="35"/>
      <c r="KRZ62" s="34"/>
      <c r="KSA62" s="35"/>
      <c r="KSD62" s="36"/>
      <c r="KSH62" s="37"/>
      <c r="KSJ62" s="35"/>
      <c r="KTB62" s="34"/>
      <c r="KTC62" s="35"/>
      <c r="KTF62" s="36"/>
      <c r="KTJ62" s="37"/>
      <c r="KTL62" s="35"/>
      <c r="KUD62" s="34"/>
      <c r="KUE62" s="35"/>
      <c r="KUH62" s="36"/>
      <c r="KUL62" s="37"/>
      <c r="KUN62" s="35"/>
      <c r="KVF62" s="34"/>
      <c r="KVG62" s="35"/>
      <c r="KVJ62" s="36"/>
      <c r="KVN62" s="37"/>
      <c r="KVP62" s="35"/>
      <c r="KWH62" s="34"/>
      <c r="KWI62" s="35"/>
      <c r="KWL62" s="36"/>
      <c r="KWP62" s="37"/>
      <c r="KWR62" s="35"/>
      <c r="KXJ62" s="34"/>
      <c r="KXK62" s="35"/>
      <c r="KXN62" s="36"/>
      <c r="KXR62" s="37"/>
      <c r="KXT62" s="35"/>
      <c r="KYL62" s="34"/>
      <c r="KYM62" s="35"/>
      <c r="KYP62" s="36"/>
      <c r="KYT62" s="37"/>
      <c r="KYV62" s="35"/>
      <c r="KZN62" s="34"/>
      <c r="KZO62" s="35"/>
      <c r="KZR62" s="36"/>
      <c r="KZV62" s="37"/>
      <c r="KZX62" s="35"/>
      <c r="LAP62" s="34"/>
      <c r="LAQ62" s="35"/>
      <c r="LAT62" s="36"/>
      <c r="LAX62" s="37"/>
      <c r="LAZ62" s="35"/>
      <c r="LBR62" s="34"/>
      <c r="LBS62" s="35"/>
      <c r="LBV62" s="36"/>
      <c r="LBZ62" s="37"/>
      <c r="LCB62" s="35"/>
      <c r="LCT62" s="34"/>
      <c r="LCU62" s="35"/>
      <c r="LCX62" s="36"/>
      <c r="LDB62" s="37"/>
      <c r="LDD62" s="35"/>
      <c r="LDV62" s="34"/>
      <c r="LDW62" s="35"/>
      <c r="LDZ62" s="36"/>
      <c r="LED62" s="37"/>
      <c r="LEF62" s="35"/>
      <c r="LEX62" s="34"/>
      <c r="LEY62" s="35"/>
      <c r="LFB62" s="36"/>
      <c r="LFF62" s="37"/>
      <c r="LFH62" s="35"/>
      <c r="LFZ62" s="34"/>
      <c r="LGA62" s="35"/>
      <c r="LGD62" s="36"/>
      <c r="LGH62" s="37"/>
      <c r="LGJ62" s="35"/>
      <c r="LHB62" s="34"/>
      <c r="LHC62" s="35"/>
      <c r="LHF62" s="36"/>
      <c r="LHJ62" s="37"/>
      <c r="LHL62" s="35"/>
      <c r="LID62" s="34"/>
      <c r="LIE62" s="35"/>
      <c r="LIH62" s="36"/>
      <c r="LIL62" s="37"/>
      <c r="LIN62" s="35"/>
      <c r="LJF62" s="34"/>
      <c r="LJG62" s="35"/>
      <c r="LJJ62" s="36"/>
      <c r="LJN62" s="37"/>
      <c r="LJP62" s="35"/>
      <c r="LKH62" s="34"/>
      <c r="LKI62" s="35"/>
      <c r="LKL62" s="36"/>
      <c r="LKP62" s="37"/>
      <c r="LKR62" s="35"/>
      <c r="LLJ62" s="34"/>
      <c r="LLK62" s="35"/>
      <c r="LLN62" s="36"/>
      <c r="LLR62" s="37"/>
      <c r="LLT62" s="35"/>
      <c r="LML62" s="34"/>
      <c r="LMM62" s="35"/>
      <c r="LMP62" s="36"/>
      <c r="LMT62" s="37"/>
      <c r="LMV62" s="35"/>
      <c r="LNN62" s="34"/>
      <c r="LNO62" s="35"/>
      <c r="LNR62" s="36"/>
      <c r="LNV62" s="37"/>
      <c r="LNX62" s="35"/>
      <c r="LOP62" s="34"/>
      <c r="LOQ62" s="35"/>
      <c r="LOT62" s="36"/>
      <c r="LOX62" s="37"/>
      <c r="LOZ62" s="35"/>
      <c r="LPR62" s="34"/>
      <c r="LPS62" s="35"/>
      <c r="LPV62" s="36"/>
      <c r="LPZ62" s="37"/>
      <c r="LQB62" s="35"/>
      <c r="LQT62" s="34"/>
      <c r="LQU62" s="35"/>
      <c r="LQX62" s="36"/>
      <c r="LRB62" s="37"/>
      <c r="LRD62" s="35"/>
      <c r="LRV62" s="34"/>
      <c r="LRW62" s="35"/>
      <c r="LRZ62" s="36"/>
      <c r="LSD62" s="37"/>
      <c r="LSF62" s="35"/>
      <c r="LSX62" s="34"/>
      <c r="LSY62" s="35"/>
      <c r="LTB62" s="36"/>
      <c r="LTF62" s="37"/>
      <c r="LTH62" s="35"/>
      <c r="LTZ62" s="34"/>
      <c r="LUA62" s="35"/>
      <c r="LUD62" s="36"/>
      <c r="LUH62" s="37"/>
      <c r="LUJ62" s="35"/>
      <c r="LVB62" s="34"/>
      <c r="LVC62" s="35"/>
      <c r="LVF62" s="36"/>
      <c r="LVJ62" s="37"/>
      <c r="LVL62" s="35"/>
      <c r="LWD62" s="34"/>
      <c r="LWE62" s="35"/>
      <c r="LWH62" s="36"/>
      <c r="LWL62" s="37"/>
      <c r="LWN62" s="35"/>
      <c r="LXF62" s="34"/>
      <c r="LXG62" s="35"/>
      <c r="LXJ62" s="36"/>
      <c r="LXN62" s="37"/>
      <c r="LXP62" s="35"/>
      <c r="LYH62" s="34"/>
      <c r="LYI62" s="35"/>
      <c r="LYL62" s="36"/>
      <c r="LYP62" s="37"/>
      <c r="LYR62" s="35"/>
      <c r="LZJ62" s="34"/>
      <c r="LZK62" s="35"/>
      <c r="LZN62" s="36"/>
      <c r="LZR62" s="37"/>
      <c r="LZT62" s="35"/>
      <c r="MAL62" s="34"/>
      <c r="MAM62" s="35"/>
      <c r="MAP62" s="36"/>
      <c r="MAT62" s="37"/>
      <c r="MAV62" s="35"/>
      <c r="MBN62" s="34"/>
      <c r="MBO62" s="35"/>
      <c r="MBR62" s="36"/>
      <c r="MBV62" s="37"/>
      <c r="MBX62" s="35"/>
      <c r="MCP62" s="34"/>
      <c r="MCQ62" s="35"/>
      <c r="MCT62" s="36"/>
      <c r="MCX62" s="37"/>
      <c r="MCZ62" s="35"/>
      <c r="MDR62" s="34"/>
      <c r="MDS62" s="35"/>
      <c r="MDV62" s="36"/>
      <c r="MDZ62" s="37"/>
      <c r="MEB62" s="35"/>
      <c r="MET62" s="34"/>
      <c r="MEU62" s="35"/>
      <c r="MEX62" s="36"/>
      <c r="MFB62" s="37"/>
      <c r="MFD62" s="35"/>
      <c r="MFV62" s="34"/>
      <c r="MFW62" s="35"/>
      <c r="MFZ62" s="36"/>
      <c r="MGD62" s="37"/>
      <c r="MGF62" s="35"/>
      <c r="MGX62" s="34"/>
      <c r="MGY62" s="35"/>
      <c r="MHB62" s="36"/>
      <c r="MHF62" s="37"/>
      <c r="MHH62" s="35"/>
      <c r="MHZ62" s="34"/>
      <c r="MIA62" s="35"/>
      <c r="MID62" s="36"/>
      <c r="MIH62" s="37"/>
      <c r="MIJ62" s="35"/>
      <c r="MJB62" s="34"/>
      <c r="MJC62" s="35"/>
      <c r="MJF62" s="36"/>
      <c r="MJJ62" s="37"/>
      <c r="MJL62" s="35"/>
      <c r="MKD62" s="34"/>
      <c r="MKE62" s="35"/>
      <c r="MKH62" s="36"/>
      <c r="MKL62" s="37"/>
      <c r="MKN62" s="35"/>
      <c r="MLF62" s="34"/>
      <c r="MLG62" s="35"/>
      <c r="MLJ62" s="36"/>
      <c r="MLN62" s="37"/>
      <c r="MLP62" s="35"/>
      <c r="MMH62" s="34"/>
      <c r="MMI62" s="35"/>
      <c r="MML62" s="36"/>
      <c r="MMP62" s="37"/>
      <c r="MMR62" s="35"/>
      <c r="MNJ62" s="34"/>
      <c r="MNK62" s="35"/>
      <c r="MNN62" s="36"/>
      <c r="MNR62" s="37"/>
      <c r="MNT62" s="35"/>
      <c r="MOL62" s="34"/>
      <c r="MOM62" s="35"/>
      <c r="MOP62" s="36"/>
      <c r="MOT62" s="37"/>
      <c r="MOV62" s="35"/>
      <c r="MPN62" s="34"/>
      <c r="MPO62" s="35"/>
      <c r="MPR62" s="36"/>
      <c r="MPV62" s="37"/>
      <c r="MPX62" s="35"/>
      <c r="MQP62" s="34"/>
      <c r="MQQ62" s="35"/>
      <c r="MQT62" s="36"/>
      <c r="MQX62" s="37"/>
      <c r="MQZ62" s="35"/>
      <c r="MRR62" s="34"/>
      <c r="MRS62" s="35"/>
      <c r="MRV62" s="36"/>
      <c r="MRZ62" s="37"/>
      <c r="MSB62" s="35"/>
      <c r="MST62" s="34"/>
      <c r="MSU62" s="35"/>
      <c r="MSX62" s="36"/>
      <c r="MTB62" s="37"/>
      <c r="MTD62" s="35"/>
      <c r="MTV62" s="34"/>
      <c r="MTW62" s="35"/>
      <c r="MTZ62" s="36"/>
      <c r="MUD62" s="37"/>
      <c r="MUF62" s="35"/>
      <c r="MUX62" s="34"/>
      <c r="MUY62" s="35"/>
      <c r="MVB62" s="36"/>
      <c r="MVF62" s="37"/>
      <c r="MVH62" s="35"/>
      <c r="MVZ62" s="34"/>
      <c r="MWA62" s="35"/>
      <c r="MWD62" s="36"/>
      <c r="MWH62" s="37"/>
      <c r="MWJ62" s="35"/>
      <c r="MXB62" s="34"/>
      <c r="MXC62" s="35"/>
      <c r="MXF62" s="36"/>
      <c r="MXJ62" s="37"/>
      <c r="MXL62" s="35"/>
      <c r="MYD62" s="34"/>
      <c r="MYE62" s="35"/>
      <c r="MYH62" s="36"/>
      <c r="MYL62" s="37"/>
      <c r="MYN62" s="35"/>
      <c r="MZF62" s="34"/>
      <c r="MZG62" s="35"/>
      <c r="MZJ62" s="36"/>
      <c r="MZN62" s="37"/>
      <c r="MZP62" s="35"/>
      <c r="NAH62" s="34"/>
      <c r="NAI62" s="35"/>
      <c r="NAL62" s="36"/>
      <c r="NAP62" s="37"/>
      <c r="NAR62" s="35"/>
      <c r="NBJ62" s="34"/>
      <c r="NBK62" s="35"/>
      <c r="NBN62" s="36"/>
      <c r="NBR62" s="37"/>
      <c r="NBT62" s="35"/>
      <c r="NCL62" s="34"/>
      <c r="NCM62" s="35"/>
      <c r="NCP62" s="36"/>
      <c r="NCT62" s="37"/>
      <c r="NCV62" s="35"/>
      <c r="NDN62" s="34"/>
      <c r="NDO62" s="35"/>
      <c r="NDR62" s="36"/>
      <c r="NDV62" s="37"/>
      <c r="NDX62" s="35"/>
      <c r="NEP62" s="34"/>
      <c r="NEQ62" s="35"/>
      <c r="NET62" s="36"/>
      <c r="NEX62" s="37"/>
      <c r="NEZ62" s="35"/>
      <c r="NFR62" s="34"/>
      <c r="NFS62" s="35"/>
      <c r="NFV62" s="36"/>
      <c r="NFZ62" s="37"/>
      <c r="NGB62" s="35"/>
      <c r="NGT62" s="34"/>
      <c r="NGU62" s="35"/>
      <c r="NGX62" s="36"/>
      <c r="NHB62" s="37"/>
      <c r="NHD62" s="35"/>
      <c r="NHV62" s="34"/>
      <c r="NHW62" s="35"/>
      <c r="NHZ62" s="36"/>
      <c r="NID62" s="37"/>
      <c r="NIF62" s="35"/>
      <c r="NIX62" s="34"/>
      <c r="NIY62" s="35"/>
      <c r="NJB62" s="36"/>
      <c r="NJF62" s="37"/>
      <c r="NJH62" s="35"/>
      <c r="NJZ62" s="34"/>
      <c r="NKA62" s="35"/>
      <c r="NKD62" s="36"/>
      <c r="NKH62" s="37"/>
      <c r="NKJ62" s="35"/>
      <c r="NLB62" s="34"/>
      <c r="NLC62" s="35"/>
      <c r="NLF62" s="36"/>
      <c r="NLJ62" s="37"/>
      <c r="NLL62" s="35"/>
      <c r="NMD62" s="34"/>
      <c r="NME62" s="35"/>
      <c r="NMH62" s="36"/>
      <c r="NML62" s="37"/>
      <c r="NMN62" s="35"/>
      <c r="NNF62" s="34"/>
      <c r="NNG62" s="35"/>
      <c r="NNJ62" s="36"/>
      <c r="NNN62" s="37"/>
      <c r="NNP62" s="35"/>
      <c r="NOH62" s="34"/>
      <c r="NOI62" s="35"/>
      <c r="NOL62" s="36"/>
      <c r="NOP62" s="37"/>
      <c r="NOR62" s="35"/>
      <c r="NPJ62" s="34"/>
      <c r="NPK62" s="35"/>
      <c r="NPN62" s="36"/>
      <c r="NPR62" s="37"/>
      <c r="NPT62" s="35"/>
      <c r="NQL62" s="34"/>
      <c r="NQM62" s="35"/>
      <c r="NQP62" s="36"/>
      <c r="NQT62" s="37"/>
      <c r="NQV62" s="35"/>
      <c r="NRN62" s="34"/>
      <c r="NRO62" s="35"/>
      <c r="NRR62" s="36"/>
      <c r="NRV62" s="37"/>
      <c r="NRX62" s="35"/>
      <c r="NSP62" s="34"/>
      <c r="NSQ62" s="35"/>
      <c r="NST62" s="36"/>
      <c r="NSX62" s="37"/>
      <c r="NSZ62" s="35"/>
      <c r="NTR62" s="34"/>
      <c r="NTS62" s="35"/>
      <c r="NTV62" s="36"/>
      <c r="NTZ62" s="37"/>
      <c r="NUB62" s="35"/>
      <c r="NUT62" s="34"/>
      <c r="NUU62" s="35"/>
      <c r="NUX62" s="36"/>
      <c r="NVB62" s="37"/>
      <c r="NVD62" s="35"/>
      <c r="NVV62" s="34"/>
      <c r="NVW62" s="35"/>
      <c r="NVZ62" s="36"/>
      <c r="NWD62" s="37"/>
      <c r="NWF62" s="35"/>
      <c r="NWX62" s="34"/>
      <c r="NWY62" s="35"/>
      <c r="NXB62" s="36"/>
      <c r="NXF62" s="37"/>
      <c r="NXH62" s="35"/>
      <c r="NXZ62" s="34"/>
      <c r="NYA62" s="35"/>
      <c r="NYD62" s="36"/>
      <c r="NYH62" s="37"/>
      <c r="NYJ62" s="35"/>
      <c r="NZB62" s="34"/>
      <c r="NZC62" s="35"/>
      <c r="NZF62" s="36"/>
      <c r="NZJ62" s="37"/>
      <c r="NZL62" s="35"/>
      <c r="OAD62" s="34"/>
      <c r="OAE62" s="35"/>
      <c r="OAH62" s="36"/>
      <c r="OAL62" s="37"/>
      <c r="OAN62" s="35"/>
      <c r="OBF62" s="34"/>
      <c r="OBG62" s="35"/>
      <c r="OBJ62" s="36"/>
      <c r="OBN62" s="37"/>
      <c r="OBP62" s="35"/>
      <c r="OCH62" s="34"/>
      <c r="OCI62" s="35"/>
      <c r="OCL62" s="36"/>
      <c r="OCP62" s="37"/>
      <c r="OCR62" s="35"/>
      <c r="ODJ62" s="34"/>
      <c r="ODK62" s="35"/>
      <c r="ODN62" s="36"/>
      <c r="ODR62" s="37"/>
      <c r="ODT62" s="35"/>
      <c r="OEL62" s="34"/>
      <c r="OEM62" s="35"/>
      <c r="OEP62" s="36"/>
      <c r="OET62" s="37"/>
      <c r="OEV62" s="35"/>
      <c r="OFN62" s="34"/>
      <c r="OFO62" s="35"/>
      <c r="OFR62" s="36"/>
      <c r="OFV62" s="37"/>
      <c r="OFX62" s="35"/>
      <c r="OGP62" s="34"/>
      <c r="OGQ62" s="35"/>
      <c r="OGT62" s="36"/>
      <c r="OGX62" s="37"/>
      <c r="OGZ62" s="35"/>
      <c r="OHR62" s="34"/>
      <c r="OHS62" s="35"/>
      <c r="OHV62" s="36"/>
      <c r="OHZ62" s="37"/>
      <c r="OIB62" s="35"/>
      <c r="OIT62" s="34"/>
      <c r="OIU62" s="35"/>
      <c r="OIX62" s="36"/>
      <c r="OJB62" s="37"/>
      <c r="OJD62" s="35"/>
      <c r="OJV62" s="34"/>
      <c r="OJW62" s="35"/>
      <c r="OJZ62" s="36"/>
      <c r="OKD62" s="37"/>
      <c r="OKF62" s="35"/>
      <c r="OKX62" s="34"/>
      <c r="OKY62" s="35"/>
      <c r="OLB62" s="36"/>
      <c r="OLF62" s="37"/>
      <c r="OLH62" s="35"/>
      <c r="OLZ62" s="34"/>
      <c r="OMA62" s="35"/>
      <c r="OMD62" s="36"/>
      <c r="OMH62" s="37"/>
      <c r="OMJ62" s="35"/>
      <c r="ONB62" s="34"/>
      <c r="ONC62" s="35"/>
      <c r="ONF62" s="36"/>
      <c r="ONJ62" s="37"/>
      <c r="ONL62" s="35"/>
      <c r="OOD62" s="34"/>
      <c r="OOE62" s="35"/>
      <c r="OOH62" s="36"/>
      <c r="OOL62" s="37"/>
      <c r="OON62" s="35"/>
      <c r="OPF62" s="34"/>
      <c r="OPG62" s="35"/>
      <c r="OPJ62" s="36"/>
      <c r="OPN62" s="37"/>
      <c r="OPP62" s="35"/>
      <c r="OQH62" s="34"/>
      <c r="OQI62" s="35"/>
      <c r="OQL62" s="36"/>
      <c r="OQP62" s="37"/>
      <c r="OQR62" s="35"/>
      <c r="ORJ62" s="34"/>
      <c r="ORK62" s="35"/>
      <c r="ORN62" s="36"/>
      <c r="ORR62" s="37"/>
      <c r="ORT62" s="35"/>
      <c r="OSL62" s="34"/>
      <c r="OSM62" s="35"/>
      <c r="OSP62" s="36"/>
      <c r="OST62" s="37"/>
      <c r="OSV62" s="35"/>
      <c r="OTN62" s="34"/>
      <c r="OTO62" s="35"/>
      <c r="OTR62" s="36"/>
      <c r="OTV62" s="37"/>
      <c r="OTX62" s="35"/>
      <c r="OUP62" s="34"/>
      <c r="OUQ62" s="35"/>
      <c r="OUT62" s="36"/>
      <c r="OUX62" s="37"/>
      <c r="OUZ62" s="35"/>
      <c r="OVR62" s="34"/>
      <c r="OVS62" s="35"/>
      <c r="OVV62" s="36"/>
      <c r="OVZ62" s="37"/>
      <c r="OWB62" s="35"/>
      <c r="OWT62" s="34"/>
      <c r="OWU62" s="35"/>
      <c r="OWX62" s="36"/>
      <c r="OXB62" s="37"/>
      <c r="OXD62" s="35"/>
      <c r="OXV62" s="34"/>
      <c r="OXW62" s="35"/>
      <c r="OXZ62" s="36"/>
      <c r="OYD62" s="37"/>
      <c r="OYF62" s="35"/>
      <c r="OYX62" s="34"/>
      <c r="OYY62" s="35"/>
      <c r="OZB62" s="36"/>
      <c r="OZF62" s="37"/>
      <c r="OZH62" s="35"/>
      <c r="OZZ62" s="34"/>
      <c r="PAA62" s="35"/>
      <c r="PAD62" s="36"/>
      <c r="PAH62" s="37"/>
      <c r="PAJ62" s="35"/>
      <c r="PBB62" s="34"/>
      <c r="PBC62" s="35"/>
      <c r="PBF62" s="36"/>
      <c r="PBJ62" s="37"/>
      <c r="PBL62" s="35"/>
      <c r="PCD62" s="34"/>
      <c r="PCE62" s="35"/>
      <c r="PCH62" s="36"/>
      <c r="PCL62" s="37"/>
      <c r="PCN62" s="35"/>
      <c r="PDF62" s="34"/>
      <c r="PDG62" s="35"/>
      <c r="PDJ62" s="36"/>
      <c r="PDN62" s="37"/>
      <c r="PDP62" s="35"/>
      <c r="PEH62" s="34"/>
      <c r="PEI62" s="35"/>
      <c r="PEL62" s="36"/>
      <c r="PEP62" s="37"/>
      <c r="PER62" s="35"/>
      <c r="PFJ62" s="34"/>
      <c r="PFK62" s="35"/>
      <c r="PFN62" s="36"/>
      <c r="PFR62" s="37"/>
      <c r="PFT62" s="35"/>
      <c r="PGL62" s="34"/>
      <c r="PGM62" s="35"/>
      <c r="PGP62" s="36"/>
      <c r="PGT62" s="37"/>
      <c r="PGV62" s="35"/>
      <c r="PHN62" s="34"/>
      <c r="PHO62" s="35"/>
      <c r="PHR62" s="36"/>
      <c r="PHV62" s="37"/>
      <c r="PHX62" s="35"/>
      <c r="PIP62" s="34"/>
      <c r="PIQ62" s="35"/>
      <c r="PIT62" s="36"/>
      <c r="PIX62" s="37"/>
      <c r="PIZ62" s="35"/>
      <c r="PJR62" s="34"/>
      <c r="PJS62" s="35"/>
      <c r="PJV62" s="36"/>
      <c r="PJZ62" s="37"/>
      <c r="PKB62" s="35"/>
      <c r="PKT62" s="34"/>
      <c r="PKU62" s="35"/>
      <c r="PKX62" s="36"/>
      <c r="PLB62" s="37"/>
      <c r="PLD62" s="35"/>
      <c r="PLV62" s="34"/>
      <c r="PLW62" s="35"/>
      <c r="PLZ62" s="36"/>
      <c r="PMD62" s="37"/>
      <c r="PMF62" s="35"/>
      <c r="PMX62" s="34"/>
      <c r="PMY62" s="35"/>
      <c r="PNB62" s="36"/>
      <c r="PNF62" s="37"/>
      <c r="PNH62" s="35"/>
      <c r="PNZ62" s="34"/>
      <c r="POA62" s="35"/>
      <c r="POD62" s="36"/>
      <c r="POH62" s="37"/>
      <c r="POJ62" s="35"/>
      <c r="PPB62" s="34"/>
      <c r="PPC62" s="35"/>
      <c r="PPF62" s="36"/>
      <c r="PPJ62" s="37"/>
      <c r="PPL62" s="35"/>
      <c r="PQD62" s="34"/>
      <c r="PQE62" s="35"/>
      <c r="PQH62" s="36"/>
      <c r="PQL62" s="37"/>
      <c r="PQN62" s="35"/>
      <c r="PRF62" s="34"/>
      <c r="PRG62" s="35"/>
      <c r="PRJ62" s="36"/>
      <c r="PRN62" s="37"/>
      <c r="PRP62" s="35"/>
      <c r="PSH62" s="34"/>
      <c r="PSI62" s="35"/>
      <c r="PSL62" s="36"/>
      <c r="PSP62" s="37"/>
      <c r="PSR62" s="35"/>
      <c r="PTJ62" s="34"/>
      <c r="PTK62" s="35"/>
      <c r="PTN62" s="36"/>
      <c r="PTR62" s="37"/>
      <c r="PTT62" s="35"/>
      <c r="PUL62" s="34"/>
      <c r="PUM62" s="35"/>
      <c r="PUP62" s="36"/>
      <c r="PUT62" s="37"/>
      <c r="PUV62" s="35"/>
      <c r="PVN62" s="34"/>
      <c r="PVO62" s="35"/>
      <c r="PVR62" s="36"/>
      <c r="PVV62" s="37"/>
      <c r="PVX62" s="35"/>
      <c r="PWP62" s="34"/>
      <c r="PWQ62" s="35"/>
      <c r="PWT62" s="36"/>
      <c r="PWX62" s="37"/>
      <c r="PWZ62" s="35"/>
      <c r="PXR62" s="34"/>
      <c r="PXS62" s="35"/>
      <c r="PXV62" s="36"/>
      <c r="PXZ62" s="37"/>
      <c r="PYB62" s="35"/>
      <c r="PYT62" s="34"/>
      <c r="PYU62" s="35"/>
      <c r="PYX62" s="36"/>
      <c r="PZB62" s="37"/>
      <c r="PZD62" s="35"/>
      <c r="PZV62" s="34"/>
      <c r="PZW62" s="35"/>
      <c r="PZZ62" s="36"/>
      <c r="QAD62" s="37"/>
      <c r="QAF62" s="35"/>
      <c r="QAX62" s="34"/>
      <c r="QAY62" s="35"/>
      <c r="QBB62" s="36"/>
      <c r="QBF62" s="37"/>
      <c r="QBH62" s="35"/>
      <c r="QBZ62" s="34"/>
      <c r="QCA62" s="35"/>
      <c r="QCD62" s="36"/>
      <c r="QCH62" s="37"/>
      <c r="QCJ62" s="35"/>
      <c r="QDB62" s="34"/>
      <c r="QDC62" s="35"/>
      <c r="QDF62" s="36"/>
      <c r="QDJ62" s="37"/>
      <c r="QDL62" s="35"/>
      <c r="QED62" s="34"/>
      <c r="QEE62" s="35"/>
      <c r="QEH62" s="36"/>
      <c r="QEL62" s="37"/>
      <c r="QEN62" s="35"/>
      <c r="QFF62" s="34"/>
      <c r="QFG62" s="35"/>
      <c r="QFJ62" s="36"/>
      <c r="QFN62" s="37"/>
      <c r="QFP62" s="35"/>
      <c r="QGH62" s="34"/>
      <c r="QGI62" s="35"/>
      <c r="QGL62" s="36"/>
      <c r="QGP62" s="37"/>
      <c r="QGR62" s="35"/>
      <c r="QHJ62" s="34"/>
      <c r="QHK62" s="35"/>
      <c r="QHN62" s="36"/>
      <c r="QHR62" s="37"/>
      <c r="QHT62" s="35"/>
      <c r="QIL62" s="34"/>
      <c r="QIM62" s="35"/>
      <c r="QIP62" s="36"/>
      <c r="QIT62" s="37"/>
      <c r="QIV62" s="35"/>
      <c r="QJN62" s="34"/>
      <c r="QJO62" s="35"/>
      <c r="QJR62" s="36"/>
      <c r="QJV62" s="37"/>
      <c r="QJX62" s="35"/>
      <c r="QKP62" s="34"/>
      <c r="QKQ62" s="35"/>
      <c r="QKT62" s="36"/>
      <c r="QKX62" s="37"/>
      <c r="QKZ62" s="35"/>
      <c r="QLR62" s="34"/>
      <c r="QLS62" s="35"/>
      <c r="QLV62" s="36"/>
      <c r="QLZ62" s="37"/>
      <c r="QMB62" s="35"/>
      <c r="QMT62" s="34"/>
      <c r="QMU62" s="35"/>
      <c r="QMX62" s="36"/>
      <c r="QNB62" s="37"/>
      <c r="QND62" s="35"/>
      <c r="QNV62" s="34"/>
      <c r="QNW62" s="35"/>
      <c r="QNZ62" s="36"/>
      <c r="QOD62" s="37"/>
      <c r="QOF62" s="35"/>
      <c r="QOX62" s="34"/>
      <c r="QOY62" s="35"/>
      <c r="QPB62" s="36"/>
      <c r="QPF62" s="37"/>
      <c r="QPH62" s="35"/>
      <c r="QPZ62" s="34"/>
      <c r="QQA62" s="35"/>
      <c r="QQD62" s="36"/>
      <c r="QQH62" s="37"/>
      <c r="QQJ62" s="35"/>
      <c r="QRB62" s="34"/>
      <c r="QRC62" s="35"/>
      <c r="QRF62" s="36"/>
      <c r="QRJ62" s="37"/>
      <c r="QRL62" s="35"/>
      <c r="QSD62" s="34"/>
      <c r="QSE62" s="35"/>
      <c r="QSH62" s="36"/>
      <c r="QSL62" s="37"/>
      <c r="QSN62" s="35"/>
      <c r="QTF62" s="34"/>
      <c r="QTG62" s="35"/>
      <c r="QTJ62" s="36"/>
      <c r="QTN62" s="37"/>
      <c r="QTP62" s="35"/>
      <c r="QUH62" s="34"/>
      <c r="QUI62" s="35"/>
      <c r="QUL62" s="36"/>
      <c r="QUP62" s="37"/>
      <c r="QUR62" s="35"/>
      <c r="QVJ62" s="34"/>
      <c r="QVK62" s="35"/>
      <c r="QVN62" s="36"/>
      <c r="QVR62" s="37"/>
      <c r="QVT62" s="35"/>
      <c r="QWL62" s="34"/>
      <c r="QWM62" s="35"/>
      <c r="QWP62" s="36"/>
      <c r="QWT62" s="37"/>
      <c r="QWV62" s="35"/>
      <c r="QXN62" s="34"/>
      <c r="QXO62" s="35"/>
      <c r="QXR62" s="36"/>
      <c r="QXV62" s="37"/>
      <c r="QXX62" s="35"/>
      <c r="QYP62" s="34"/>
      <c r="QYQ62" s="35"/>
      <c r="QYT62" s="36"/>
      <c r="QYX62" s="37"/>
      <c r="QYZ62" s="35"/>
      <c r="QZR62" s="34"/>
      <c r="QZS62" s="35"/>
      <c r="QZV62" s="36"/>
      <c r="QZZ62" s="37"/>
      <c r="RAB62" s="35"/>
      <c r="RAT62" s="34"/>
      <c r="RAU62" s="35"/>
      <c r="RAX62" s="36"/>
      <c r="RBB62" s="37"/>
      <c r="RBD62" s="35"/>
      <c r="RBV62" s="34"/>
      <c r="RBW62" s="35"/>
      <c r="RBZ62" s="36"/>
      <c r="RCD62" s="37"/>
      <c r="RCF62" s="35"/>
      <c r="RCX62" s="34"/>
      <c r="RCY62" s="35"/>
      <c r="RDB62" s="36"/>
      <c r="RDF62" s="37"/>
      <c r="RDH62" s="35"/>
      <c r="RDZ62" s="34"/>
      <c r="REA62" s="35"/>
      <c r="RED62" s="36"/>
      <c r="REH62" s="37"/>
      <c r="REJ62" s="35"/>
      <c r="RFB62" s="34"/>
      <c r="RFC62" s="35"/>
      <c r="RFF62" s="36"/>
      <c r="RFJ62" s="37"/>
      <c r="RFL62" s="35"/>
      <c r="RGD62" s="34"/>
      <c r="RGE62" s="35"/>
      <c r="RGH62" s="36"/>
      <c r="RGL62" s="37"/>
      <c r="RGN62" s="35"/>
      <c r="RHF62" s="34"/>
      <c r="RHG62" s="35"/>
      <c r="RHJ62" s="36"/>
      <c r="RHN62" s="37"/>
      <c r="RHP62" s="35"/>
      <c r="RIH62" s="34"/>
      <c r="RII62" s="35"/>
      <c r="RIL62" s="36"/>
      <c r="RIP62" s="37"/>
      <c r="RIR62" s="35"/>
      <c r="RJJ62" s="34"/>
      <c r="RJK62" s="35"/>
      <c r="RJN62" s="36"/>
      <c r="RJR62" s="37"/>
      <c r="RJT62" s="35"/>
      <c r="RKL62" s="34"/>
      <c r="RKM62" s="35"/>
      <c r="RKP62" s="36"/>
      <c r="RKT62" s="37"/>
      <c r="RKV62" s="35"/>
      <c r="RLN62" s="34"/>
      <c r="RLO62" s="35"/>
      <c r="RLR62" s="36"/>
      <c r="RLV62" s="37"/>
      <c r="RLX62" s="35"/>
      <c r="RMP62" s="34"/>
      <c r="RMQ62" s="35"/>
      <c r="RMT62" s="36"/>
      <c r="RMX62" s="37"/>
      <c r="RMZ62" s="35"/>
      <c r="RNR62" s="34"/>
      <c r="RNS62" s="35"/>
      <c r="RNV62" s="36"/>
      <c r="RNZ62" s="37"/>
      <c r="ROB62" s="35"/>
      <c r="ROT62" s="34"/>
      <c r="ROU62" s="35"/>
      <c r="ROX62" s="36"/>
      <c r="RPB62" s="37"/>
      <c r="RPD62" s="35"/>
      <c r="RPV62" s="34"/>
      <c r="RPW62" s="35"/>
      <c r="RPZ62" s="36"/>
      <c r="RQD62" s="37"/>
      <c r="RQF62" s="35"/>
      <c r="RQX62" s="34"/>
      <c r="RQY62" s="35"/>
      <c r="RRB62" s="36"/>
      <c r="RRF62" s="37"/>
      <c r="RRH62" s="35"/>
      <c r="RRZ62" s="34"/>
      <c r="RSA62" s="35"/>
      <c r="RSD62" s="36"/>
      <c r="RSH62" s="37"/>
      <c r="RSJ62" s="35"/>
      <c r="RTB62" s="34"/>
      <c r="RTC62" s="35"/>
      <c r="RTF62" s="36"/>
      <c r="RTJ62" s="37"/>
      <c r="RTL62" s="35"/>
      <c r="RUD62" s="34"/>
      <c r="RUE62" s="35"/>
      <c r="RUH62" s="36"/>
      <c r="RUL62" s="37"/>
      <c r="RUN62" s="35"/>
      <c r="RVF62" s="34"/>
      <c r="RVG62" s="35"/>
      <c r="RVJ62" s="36"/>
      <c r="RVN62" s="37"/>
      <c r="RVP62" s="35"/>
      <c r="RWH62" s="34"/>
      <c r="RWI62" s="35"/>
      <c r="RWL62" s="36"/>
      <c r="RWP62" s="37"/>
      <c r="RWR62" s="35"/>
      <c r="RXJ62" s="34"/>
      <c r="RXK62" s="35"/>
      <c r="RXN62" s="36"/>
      <c r="RXR62" s="37"/>
      <c r="RXT62" s="35"/>
      <c r="RYL62" s="34"/>
      <c r="RYM62" s="35"/>
      <c r="RYP62" s="36"/>
      <c r="RYT62" s="37"/>
      <c r="RYV62" s="35"/>
      <c r="RZN62" s="34"/>
      <c r="RZO62" s="35"/>
      <c r="RZR62" s="36"/>
      <c r="RZV62" s="37"/>
      <c r="RZX62" s="35"/>
      <c r="SAP62" s="34"/>
      <c r="SAQ62" s="35"/>
      <c r="SAT62" s="36"/>
      <c r="SAX62" s="37"/>
      <c r="SAZ62" s="35"/>
      <c r="SBR62" s="34"/>
      <c r="SBS62" s="35"/>
      <c r="SBV62" s="36"/>
      <c r="SBZ62" s="37"/>
      <c r="SCB62" s="35"/>
      <c r="SCT62" s="34"/>
      <c r="SCU62" s="35"/>
      <c r="SCX62" s="36"/>
      <c r="SDB62" s="37"/>
      <c r="SDD62" s="35"/>
      <c r="SDV62" s="34"/>
      <c r="SDW62" s="35"/>
      <c r="SDZ62" s="36"/>
      <c r="SED62" s="37"/>
      <c r="SEF62" s="35"/>
      <c r="SEX62" s="34"/>
      <c r="SEY62" s="35"/>
      <c r="SFB62" s="36"/>
      <c r="SFF62" s="37"/>
      <c r="SFH62" s="35"/>
      <c r="SFZ62" s="34"/>
      <c r="SGA62" s="35"/>
      <c r="SGD62" s="36"/>
      <c r="SGH62" s="37"/>
      <c r="SGJ62" s="35"/>
      <c r="SHB62" s="34"/>
      <c r="SHC62" s="35"/>
      <c r="SHF62" s="36"/>
      <c r="SHJ62" s="37"/>
      <c r="SHL62" s="35"/>
      <c r="SID62" s="34"/>
      <c r="SIE62" s="35"/>
      <c r="SIH62" s="36"/>
      <c r="SIL62" s="37"/>
      <c r="SIN62" s="35"/>
      <c r="SJF62" s="34"/>
      <c r="SJG62" s="35"/>
      <c r="SJJ62" s="36"/>
      <c r="SJN62" s="37"/>
      <c r="SJP62" s="35"/>
      <c r="SKH62" s="34"/>
      <c r="SKI62" s="35"/>
      <c r="SKL62" s="36"/>
      <c r="SKP62" s="37"/>
      <c r="SKR62" s="35"/>
      <c r="SLJ62" s="34"/>
      <c r="SLK62" s="35"/>
      <c r="SLN62" s="36"/>
      <c r="SLR62" s="37"/>
      <c r="SLT62" s="35"/>
      <c r="SML62" s="34"/>
      <c r="SMM62" s="35"/>
      <c r="SMP62" s="36"/>
      <c r="SMT62" s="37"/>
      <c r="SMV62" s="35"/>
      <c r="SNN62" s="34"/>
      <c r="SNO62" s="35"/>
      <c r="SNR62" s="36"/>
      <c r="SNV62" s="37"/>
      <c r="SNX62" s="35"/>
      <c r="SOP62" s="34"/>
      <c r="SOQ62" s="35"/>
      <c r="SOT62" s="36"/>
      <c r="SOX62" s="37"/>
      <c r="SOZ62" s="35"/>
      <c r="SPR62" s="34"/>
      <c r="SPS62" s="35"/>
      <c r="SPV62" s="36"/>
      <c r="SPZ62" s="37"/>
      <c r="SQB62" s="35"/>
      <c r="SQT62" s="34"/>
      <c r="SQU62" s="35"/>
      <c r="SQX62" s="36"/>
      <c r="SRB62" s="37"/>
      <c r="SRD62" s="35"/>
      <c r="SRV62" s="34"/>
      <c r="SRW62" s="35"/>
      <c r="SRZ62" s="36"/>
      <c r="SSD62" s="37"/>
      <c r="SSF62" s="35"/>
      <c r="SSX62" s="34"/>
      <c r="SSY62" s="35"/>
      <c r="STB62" s="36"/>
      <c r="STF62" s="37"/>
      <c r="STH62" s="35"/>
      <c r="STZ62" s="34"/>
      <c r="SUA62" s="35"/>
      <c r="SUD62" s="36"/>
      <c r="SUH62" s="37"/>
      <c r="SUJ62" s="35"/>
      <c r="SVB62" s="34"/>
      <c r="SVC62" s="35"/>
      <c r="SVF62" s="36"/>
      <c r="SVJ62" s="37"/>
      <c r="SVL62" s="35"/>
      <c r="SWD62" s="34"/>
      <c r="SWE62" s="35"/>
      <c r="SWH62" s="36"/>
      <c r="SWL62" s="37"/>
      <c r="SWN62" s="35"/>
      <c r="SXF62" s="34"/>
      <c r="SXG62" s="35"/>
      <c r="SXJ62" s="36"/>
      <c r="SXN62" s="37"/>
      <c r="SXP62" s="35"/>
      <c r="SYH62" s="34"/>
      <c r="SYI62" s="35"/>
      <c r="SYL62" s="36"/>
      <c r="SYP62" s="37"/>
      <c r="SYR62" s="35"/>
      <c r="SZJ62" s="34"/>
      <c r="SZK62" s="35"/>
      <c r="SZN62" s="36"/>
      <c r="SZR62" s="37"/>
      <c r="SZT62" s="35"/>
      <c r="TAL62" s="34"/>
      <c r="TAM62" s="35"/>
      <c r="TAP62" s="36"/>
      <c r="TAT62" s="37"/>
      <c r="TAV62" s="35"/>
      <c r="TBN62" s="34"/>
      <c r="TBO62" s="35"/>
      <c r="TBR62" s="36"/>
      <c r="TBV62" s="37"/>
      <c r="TBX62" s="35"/>
      <c r="TCP62" s="34"/>
      <c r="TCQ62" s="35"/>
      <c r="TCT62" s="36"/>
      <c r="TCX62" s="37"/>
      <c r="TCZ62" s="35"/>
      <c r="TDR62" s="34"/>
      <c r="TDS62" s="35"/>
      <c r="TDV62" s="36"/>
      <c r="TDZ62" s="37"/>
      <c r="TEB62" s="35"/>
      <c r="TET62" s="34"/>
      <c r="TEU62" s="35"/>
      <c r="TEX62" s="36"/>
      <c r="TFB62" s="37"/>
      <c r="TFD62" s="35"/>
      <c r="TFV62" s="34"/>
      <c r="TFW62" s="35"/>
      <c r="TFZ62" s="36"/>
      <c r="TGD62" s="37"/>
      <c r="TGF62" s="35"/>
      <c r="TGX62" s="34"/>
      <c r="TGY62" s="35"/>
      <c r="THB62" s="36"/>
      <c r="THF62" s="37"/>
      <c r="THH62" s="35"/>
      <c r="THZ62" s="34"/>
      <c r="TIA62" s="35"/>
      <c r="TID62" s="36"/>
      <c r="TIH62" s="37"/>
      <c r="TIJ62" s="35"/>
      <c r="TJB62" s="34"/>
      <c r="TJC62" s="35"/>
      <c r="TJF62" s="36"/>
      <c r="TJJ62" s="37"/>
      <c r="TJL62" s="35"/>
      <c r="TKD62" s="34"/>
      <c r="TKE62" s="35"/>
      <c r="TKH62" s="36"/>
      <c r="TKL62" s="37"/>
      <c r="TKN62" s="35"/>
      <c r="TLF62" s="34"/>
      <c r="TLG62" s="35"/>
      <c r="TLJ62" s="36"/>
      <c r="TLN62" s="37"/>
      <c r="TLP62" s="35"/>
      <c r="TMH62" s="34"/>
      <c r="TMI62" s="35"/>
      <c r="TML62" s="36"/>
      <c r="TMP62" s="37"/>
      <c r="TMR62" s="35"/>
      <c r="TNJ62" s="34"/>
      <c r="TNK62" s="35"/>
      <c r="TNN62" s="36"/>
      <c r="TNR62" s="37"/>
      <c r="TNT62" s="35"/>
      <c r="TOL62" s="34"/>
      <c r="TOM62" s="35"/>
      <c r="TOP62" s="36"/>
      <c r="TOT62" s="37"/>
      <c r="TOV62" s="35"/>
      <c r="TPN62" s="34"/>
      <c r="TPO62" s="35"/>
      <c r="TPR62" s="36"/>
      <c r="TPV62" s="37"/>
      <c r="TPX62" s="35"/>
      <c r="TQP62" s="34"/>
      <c r="TQQ62" s="35"/>
      <c r="TQT62" s="36"/>
      <c r="TQX62" s="37"/>
      <c r="TQZ62" s="35"/>
      <c r="TRR62" s="34"/>
      <c r="TRS62" s="35"/>
      <c r="TRV62" s="36"/>
      <c r="TRZ62" s="37"/>
      <c r="TSB62" s="35"/>
      <c r="TST62" s="34"/>
      <c r="TSU62" s="35"/>
      <c r="TSX62" s="36"/>
      <c r="TTB62" s="37"/>
      <c r="TTD62" s="35"/>
      <c r="TTV62" s="34"/>
      <c r="TTW62" s="35"/>
      <c r="TTZ62" s="36"/>
      <c r="TUD62" s="37"/>
      <c r="TUF62" s="35"/>
      <c r="TUX62" s="34"/>
      <c r="TUY62" s="35"/>
      <c r="TVB62" s="36"/>
      <c r="TVF62" s="37"/>
      <c r="TVH62" s="35"/>
      <c r="TVZ62" s="34"/>
      <c r="TWA62" s="35"/>
      <c r="TWD62" s="36"/>
      <c r="TWH62" s="37"/>
      <c r="TWJ62" s="35"/>
      <c r="TXB62" s="34"/>
      <c r="TXC62" s="35"/>
      <c r="TXF62" s="36"/>
      <c r="TXJ62" s="37"/>
      <c r="TXL62" s="35"/>
      <c r="TYD62" s="34"/>
      <c r="TYE62" s="35"/>
      <c r="TYH62" s="36"/>
      <c r="TYL62" s="37"/>
      <c r="TYN62" s="35"/>
      <c r="TZF62" s="34"/>
      <c r="TZG62" s="35"/>
      <c r="TZJ62" s="36"/>
      <c r="TZN62" s="37"/>
      <c r="TZP62" s="35"/>
      <c r="UAH62" s="34"/>
      <c r="UAI62" s="35"/>
      <c r="UAL62" s="36"/>
      <c r="UAP62" s="37"/>
      <c r="UAR62" s="35"/>
      <c r="UBJ62" s="34"/>
      <c r="UBK62" s="35"/>
      <c r="UBN62" s="36"/>
      <c r="UBR62" s="37"/>
      <c r="UBT62" s="35"/>
      <c r="UCL62" s="34"/>
      <c r="UCM62" s="35"/>
      <c r="UCP62" s="36"/>
      <c r="UCT62" s="37"/>
      <c r="UCV62" s="35"/>
      <c r="UDN62" s="34"/>
      <c r="UDO62" s="35"/>
      <c r="UDR62" s="36"/>
      <c r="UDV62" s="37"/>
      <c r="UDX62" s="35"/>
      <c r="UEP62" s="34"/>
      <c r="UEQ62" s="35"/>
      <c r="UET62" s="36"/>
      <c r="UEX62" s="37"/>
      <c r="UEZ62" s="35"/>
      <c r="UFR62" s="34"/>
      <c r="UFS62" s="35"/>
      <c r="UFV62" s="36"/>
      <c r="UFZ62" s="37"/>
      <c r="UGB62" s="35"/>
      <c r="UGT62" s="34"/>
      <c r="UGU62" s="35"/>
      <c r="UGX62" s="36"/>
      <c r="UHB62" s="37"/>
      <c r="UHD62" s="35"/>
      <c r="UHV62" s="34"/>
      <c r="UHW62" s="35"/>
      <c r="UHZ62" s="36"/>
      <c r="UID62" s="37"/>
      <c r="UIF62" s="35"/>
      <c r="UIX62" s="34"/>
      <c r="UIY62" s="35"/>
      <c r="UJB62" s="36"/>
      <c r="UJF62" s="37"/>
      <c r="UJH62" s="35"/>
      <c r="UJZ62" s="34"/>
      <c r="UKA62" s="35"/>
      <c r="UKD62" s="36"/>
      <c r="UKH62" s="37"/>
      <c r="UKJ62" s="35"/>
      <c r="ULB62" s="34"/>
      <c r="ULC62" s="35"/>
      <c r="ULF62" s="36"/>
      <c r="ULJ62" s="37"/>
      <c r="ULL62" s="35"/>
      <c r="UMD62" s="34"/>
      <c r="UME62" s="35"/>
      <c r="UMH62" s="36"/>
      <c r="UML62" s="37"/>
      <c r="UMN62" s="35"/>
      <c r="UNF62" s="34"/>
      <c r="UNG62" s="35"/>
      <c r="UNJ62" s="36"/>
      <c r="UNN62" s="37"/>
      <c r="UNP62" s="35"/>
      <c r="UOH62" s="34"/>
      <c r="UOI62" s="35"/>
      <c r="UOL62" s="36"/>
      <c r="UOP62" s="37"/>
      <c r="UOR62" s="35"/>
      <c r="UPJ62" s="34"/>
      <c r="UPK62" s="35"/>
      <c r="UPN62" s="36"/>
      <c r="UPR62" s="37"/>
      <c r="UPT62" s="35"/>
      <c r="UQL62" s="34"/>
      <c r="UQM62" s="35"/>
      <c r="UQP62" s="36"/>
      <c r="UQT62" s="37"/>
      <c r="UQV62" s="35"/>
      <c r="URN62" s="34"/>
      <c r="URO62" s="35"/>
      <c r="URR62" s="36"/>
      <c r="URV62" s="37"/>
      <c r="URX62" s="35"/>
      <c r="USP62" s="34"/>
      <c r="USQ62" s="35"/>
      <c r="UST62" s="36"/>
      <c r="USX62" s="37"/>
      <c r="USZ62" s="35"/>
      <c r="UTR62" s="34"/>
      <c r="UTS62" s="35"/>
      <c r="UTV62" s="36"/>
      <c r="UTZ62" s="37"/>
      <c r="UUB62" s="35"/>
      <c r="UUT62" s="34"/>
      <c r="UUU62" s="35"/>
      <c r="UUX62" s="36"/>
      <c r="UVB62" s="37"/>
      <c r="UVD62" s="35"/>
      <c r="UVV62" s="34"/>
      <c r="UVW62" s="35"/>
      <c r="UVZ62" s="36"/>
      <c r="UWD62" s="37"/>
      <c r="UWF62" s="35"/>
      <c r="UWX62" s="34"/>
      <c r="UWY62" s="35"/>
      <c r="UXB62" s="36"/>
      <c r="UXF62" s="37"/>
      <c r="UXH62" s="35"/>
      <c r="UXZ62" s="34"/>
      <c r="UYA62" s="35"/>
      <c r="UYD62" s="36"/>
      <c r="UYH62" s="37"/>
      <c r="UYJ62" s="35"/>
      <c r="UZB62" s="34"/>
      <c r="UZC62" s="35"/>
      <c r="UZF62" s="36"/>
      <c r="UZJ62" s="37"/>
      <c r="UZL62" s="35"/>
      <c r="VAD62" s="34"/>
      <c r="VAE62" s="35"/>
      <c r="VAH62" s="36"/>
      <c r="VAL62" s="37"/>
      <c r="VAN62" s="35"/>
      <c r="VBF62" s="34"/>
      <c r="VBG62" s="35"/>
      <c r="VBJ62" s="36"/>
      <c r="VBN62" s="37"/>
      <c r="VBP62" s="35"/>
      <c r="VCH62" s="34"/>
      <c r="VCI62" s="35"/>
      <c r="VCL62" s="36"/>
      <c r="VCP62" s="37"/>
      <c r="VCR62" s="35"/>
      <c r="VDJ62" s="34"/>
      <c r="VDK62" s="35"/>
      <c r="VDN62" s="36"/>
      <c r="VDR62" s="37"/>
      <c r="VDT62" s="35"/>
      <c r="VEL62" s="34"/>
      <c r="VEM62" s="35"/>
      <c r="VEP62" s="36"/>
      <c r="VET62" s="37"/>
      <c r="VEV62" s="35"/>
      <c r="VFN62" s="34"/>
      <c r="VFO62" s="35"/>
      <c r="VFR62" s="36"/>
      <c r="VFV62" s="37"/>
      <c r="VFX62" s="35"/>
      <c r="VGP62" s="34"/>
      <c r="VGQ62" s="35"/>
      <c r="VGT62" s="36"/>
      <c r="VGX62" s="37"/>
      <c r="VGZ62" s="35"/>
      <c r="VHR62" s="34"/>
      <c r="VHS62" s="35"/>
      <c r="VHV62" s="36"/>
      <c r="VHZ62" s="37"/>
      <c r="VIB62" s="35"/>
      <c r="VIT62" s="34"/>
      <c r="VIU62" s="35"/>
      <c r="VIX62" s="36"/>
      <c r="VJB62" s="37"/>
      <c r="VJD62" s="35"/>
      <c r="VJV62" s="34"/>
      <c r="VJW62" s="35"/>
      <c r="VJZ62" s="36"/>
      <c r="VKD62" s="37"/>
      <c r="VKF62" s="35"/>
      <c r="VKX62" s="34"/>
      <c r="VKY62" s="35"/>
      <c r="VLB62" s="36"/>
      <c r="VLF62" s="37"/>
      <c r="VLH62" s="35"/>
      <c r="VLZ62" s="34"/>
      <c r="VMA62" s="35"/>
      <c r="VMD62" s="36"/>
      <c r="VMH62" s="37"/>
      <c r="VMJ62" s="35"/>
      <c r="VNB62" s="34"/>
      <c r="VNC62" s="35"/>
      <c r="VNF62" s="36"/>
      <c r="VNJ62" s="37"/>
      <c r="VNL62" s="35"/>
      <c r="VOD62" s="34"/>
      <c r="VOE62" s="35"/>
      <c r="VOH62" s="36"/>
      <c r="VOL62" s="37"/>
      <c r="VON62" s="35"/>
      <c r="VPF62" s="34"/>
      <c r="VPG62" s="35"/>
      <c r="VPJ62" s="36"/>
      <c r="VPN62" s="37"/>
      <c r="VPP62" s="35"/>
      <c r="VQH62" s="34"/>
      <c r="VQI62" s="35"/>
      <c r="VQL62" s="36"/>
      <c r="VQP62" s="37"/>
      <c r="VQR62" s="35"/>
      <c r="VRJ62" s="34"/>
      <c r="VRK62" s="35"/>
      <c r="VRN62" s="36"/>
      <c r="VRR62" s="37"/>
      <c r="VRT62" s="35"/>
      <c r="VSL62" s="34"/>
      <c r="VSM62" s="35"/>
      <c r="VSP62" s="36"/>
      <c r="VST62" s="37"/>
      <c r="VSV62" s="35"/>
      <c r="VTN62" s="34"/>
      <c r="VTO62" s="35"/>
      <c r="VTR62" s="36"/>
      <c r="VTV62" s="37"/>
      <c r="VTX62" s="35"/>
      <c r="VUP62" s="34"/>
      <c r="VUQ62" s="35"/>
      <c r="VUT62" s="36"/>
      <c r="VUX62" s="37"/>
      <c r="VUZ62" s="35"/>
      <c r="VVR62" s="34"/>
      <c r="VVS62" s="35"/>
      <c r="VVV62" s="36"/>
      <c r="VVZ62" s="37"/>
      <c r="VWB62" s="35"/>
      <c r="VWT62" s="34"/>
      <c r="VWU62" s="35"/>
      <c r="VWX62" s="36"/>
      <c r="VXB62" s="37"/>
      <c r="VXD62" s="35"/>
      <c r="VXV62" s="34"/>
      <c r="VXW62" s="35"/>
      <c r="VXZ62" s="36"/>
      <c r="VYD62" s="37"/>
      <c r="VYF62" s="35"/>
      <c r="VYX62" s="34"/>
      <c r="VYY62" s="35"/>
      <c r="VZB62" s="36"/>
      <c r="VZF62" s="37"/>
      <c r="VZH62" s="35"/>
      <c r="VZZ62" s="34"/>
      <c r="WAA62" s="35"/>
      <c r="WAD62" s="36"/>
      <c r="WAH62" s="37"/>
      <c r="WAJ62" s="35"/>
      <c r="WBB62" s="34"/>
      <c r="WBC62" s="35"/>
      <c r="WBF62" s="36"/>
      <c r="WBJ62" s="37"/>
      <c r="WBL62" s="35"/>
      <c r="WCD62" s="34"/>
      <c r="WCE62" s="35"/>
      <c r="WCH62" s="36"/>
      <c r="WCL62" s="37"/>
      <c r="WCN62" s="35"/>
      <c r="WDF62" s="34"/>
      <c r="WDG62" s="35"/>
      <c r="WDJ62" s="36"/>
      <c r="WDN62" s="37"/>
      <c r="WDP62" s="35"/>
      <c r="WEH62" s="34"/>
      <c r="WEI62" s="35"/>
      <c r="WEL62" s="36"/>
      <c r="WEP62" s="37"/>
      <c r="WER62" s="35"/>
      <c r="WFJ62" s="34"/>
      <c r="WFK62" s="35"/>
      <c r="WFN62" s="36"/>
      <c r="WFR62" s="37"/>
      <c r="WFT62" s="35"/>
      <c r="WGL62" s="34"/>
      <c r="WGM62" s="35"/>
      <c r="WGP62" s="36"/>
      <c r="WGT62" s="37"/>
      <c r="WGV62" s="35"/>
      <c r="WHN62" s="34"/>
      <c r="WHO62" s="35"/>
      <c r="WHR62" s="36"/>
      <c r="WHV62" s="37"/>
      <c r="WHX62" s="35"/>
      <c r="WIP62" s="34"/>
      <c r="WIQ62" s="35"/>
      <c r="WIT62" s="36"/>
      <c r="WIX62" s="37"/>
      <c r="WIZ62" s="35"/>
      <c r="WJR62" s="34"/>
      <c r="WJS62" s="35"/>
      <c r="WJV62" s="36"/>
      <c r="WJZ62" s="37"/>
      <c r="WKB62" s="35"/>
      <c r="WKT62" s="34"/>
      <c r="WKU62" s="35"/>
      <c r="WKX62" s="36"/>
      <c r="WLB62" s="37"/>
      <c r="WLD62" s="35"/>
      <c r="WLV62" s="34"/>
      <c r="WLW62" s="35"/>
      <c r="WLZ62" s="36"/>
      <c r="WMD62" s="37"/>
      <c r="WMF62" s="35"/>
      <c r="WMX62" s="34"/>
      <c r="WMY62" s="35"/>
      <c r="WNB62" s="36"/>
      <c r="WNF62" s="37"/>
      <c r="WNH62" s="35"/>
      <c r="WNZ62" s="34"/>
      <c r="WOA62" s="35"/>
      <c r="WOD62" s="36"/>
      <c r="WOH62" s="37"/>
      <c r="WOJ62" s="35"/>
      <c r="WPB62" s="34"/>
      <c r="WPC62" s="35"/>
      <c r="WPF62" s="36"/>
      <c r="WPJ62" s="37"/>
      <c r="WPL62" s="35"/>
      <c r="WQD62" s="34"/>
      <c r="WQE62" s="35"/>
      <c r="WQH62" s="36"/>
      <c r="WQL62" s="37"/>
      <c r="WQN62" s="35"/>
      <c r="WRF62" s="34"/>
      <c r="WRG62" s="35"/>
      <c r="WRJ62" s="36"/>
      <c r="WRN62" s="37"/>
      <c r="WRP62" s="35"/>
      <c r="WSH62" s="34"/>
      <c r="WSI62" s="35"/>
      <c r="WSL62" s="36"/>
      <c r="WSP62" s="37"/>
      <c r="WSR62" s="35"/>
      <c r="WTJ62" s="34"/>
      <c r="WTK62" s="35"/>
      <c r="WTN62" s="36"/>
      <c r="WTR62" s="37"/>
      <c r="WTT62" s="35"/>
      <c r="WUL62" s="34"/>
      <c r="WUM62" s="35"/>
      <c r="WUP62" s="36"/>
      <c r="WUT62" s="37"/>
      <c r="WUV62" s="35"/>
      <c r="WVN62" s="34"/>
      <c r="WVO62" s="35"/>
      <c r="WVR62" s="36"/>
    </row>
    <row r="63" s="3" customFormat="1" ht="30" customHeight="1" spans="1:16138">
      <c r="A63" s="16">
        <v>58</v>
      </c>
      <c r="B63" s="19" t="s">
        <v>162</v>
      </c>
      <c r="C63" s="18" t="s">
        <v>126</v>
      </c>
      <c r="D63" s="16" t="s">
        <v>34</v>
      </c>
      <c r="E63" s="16" t="s">
        <v>35</v>
      </c>
      <c r="F63" s="18" t="s">
        <v>161</v>
      </c>
      <c r="G63" s="18">
        <v>2</v>
      </c>
      <c r="H63" s="19" t="s">
        <v>37</v>
      </c>
      <c r="I63" s="28">
        <f t="shared" si="4"/>
        <v>82.319</v>
      </c>
      <c r="J63" s="29">
        <v>25.5</v>
      </c>
      <c r="K63" s="16">
        <v>20.1</v>
      </c>
      <c r="L63" s="16">
        <v>6.7</v>
      </c>
      <c r="M63" s="16">
        <v>9</v>
      </c>
      <c r="N63" s="16">
        <v>4</v>
      </c>
      <c r="O63" s="16">
        <v>7.1</v>
      </c>
      <c r="P63" s="16" t="s">
        <v>38</v>
      </c>
      <c r="Q63" s="16">
        <v>0.8</v>
      </c>
      <c r="R63" s="16">
        <v>1</v>
      </c>
      <c r="S63" s="16" t="s">
        <v>38</v>
      </c>
      <c r="T63" s="16">
        <v>0</v>
      </c>
      <c r="U63" s="16" t="s">
        <v>38</v>
      </c>
      <c r="V63" s="16" t="s">
        <v>38</v>
      </c>
      <c r="W63" s="16" t="s">
        <v>38</v>
      </c>
      <c r="X63" s="16" t="s">
        <v>38</v>
      </c>
      <c r="Y63" s="28">
        <v>81.17</v>
      </c>
      <c r="Z63" s="28">
        <f t="shared" si="5"/>
        <v>56.819</v>
      </c>
      <c r="AH63" s="34"/>
      <c r="AI63" s="35"/>
      <c r="AL63" s="36"/>
      <c r="AP63" s="37"/>
      <c r="AR63" s="35"/>
      <c r="BJ63" s="34"/>
      <c r="BK63" s="35"/>
      <c r="BN63" s="36"/>
      <c r="BR63" s="37"/>
      <c r="BT63" s="35"/>
      <c r="CL63" s="34"/>
      <c r="CM63" s="35"/>
      <c r="CP63" s="36"/>
      <c r="CT63" s="37"/>
      <c r="CV63" s="35"/>
      <c r="DN63" s="34"/>
      <c r="DO63" s="35"/>
      <c r="DR63" s="36"/>
      <c r="DV63" s="37"/>
      <c r="DX63" s="35"/>
      <c r="EP63" s="34"/>
      <c r="EQ63" s="35"/>
      <c r="ET63" s="36"/>
      <c r="EX63" s="37"/>
      <c r="EZ63" s="35"/>
      <c r="FR63" s="34"/>
      <c r="FS63" s="35"/>
      <c r="FV63" s="36"/>
      <c r="FZ63" s="37"/>
      <c r="GB63" s="35"/>
      <c r="GT63" s="34"/>
      <c r="GU63" s="35"/>
      <c r="GX63" s="36"/>
      <c r="HB63" s="37"/>
      <c r="HD63" s="35"/>
      <c r="HV63" s="34"/>
      <c r="HW63" s="35"/>
      <c r="HZ63" s="36"/>
      <c r="ID63" s="37"/>
      <c r="IF63" s="35"/>
      <c r="IX63" s="34"/>
      <c r="IY63" s="35"/>
      <c r="JB63" s="36"/>
      <c r="JF63" s="37"/>
      <c r="JH63" s="35"/>
      <c r="JZ63" s="34"/>
      <c r="KA63" s="35"/>
      <c r="KD63" s="36"/>
      <c r="KH63" s="37"/>
      <c r="KJ63" s="35"/>
      <c r="LB63" s="34"/>
      <c r="LC63" s="35"/>
      <c r="LF63" s="36"/>
      <c r="LJ63" s="37"/>
      <c r="LL63" s="35"/>
      <c r="MD63" s="34"/>
      <c r="ME63" s="35"/>
      <c r="MH63" s="36"/>
      <c r="ML63" s="37"/>
      <c r="MN63" s="35"/>
      <c r="NF63" s="34"/>
      <c r="NG63" s="35"/>
      <c r="NJ63" s="36"/>
      <c r="NN63" s="37"/>
      <c r="NP63" s="35"/>
      <c r="OH63" s="34"/>
      <c r="OI63" s="35"/>
      <c r="OL63" s="36"/>
      <c r="OP63" s="37"/>
      <c r="OR63" s="35"/>
      <c r="PJ63" s="34"/>
      <c r="PK63" s="35"/>
      <c r="PN63" s="36"/>
      <c r="PR63" s="37"/>
      <c r="PT63" s="35"/>
      <c r="QL63" s="34"/>
      <c r="QM63" s="35"/>
      <c r="QP63" s="36"/>
      <c r="QT63" s="37"/>
      <c r="QV63" s="35"/>
      <c r="RN63" s="34"/>
      <c r="RO63" s="35"/>
      <c r="RR63" s="36"/>
      <c r="RV63" s="37"/>
      <c r="RX63" s="35"/>
      <c r="SP63" s="34"/>
      <c r="SQ63" s="35"/>
      <c r="ST63" s="36"/>
      <c r="SX63" s="37"/>
      <c r="SZ63" s="35"/>
      <c r="TR63" s="34"/>
      <c r="TS63" s="35"/>
      <c r="TV63" s="36"/>
      <c r="TZ63" s="37"/>
      <c r="UB63" s="35"/>
      <c r="UT63" s="34"/>
      <c r="UU63" s="35"/>
      <c r="UX63" s="36"/>
      <c r="VB63" s="37"/>
      <c r="VD63" s="35"/>
      <c r="VV63" s="34"/>
      <c r="VW63" s="35"/>
      <c r="VZ63" s="36"/>
      <c r="WD63" s="37"/>
      <c r="WF63" s="35"/>
      <c r="WX63" s="34"/>
      <c r="WY63" s="35"/>
      <c r="XB63" s="36"/>
      <c r="XF63" s="37"/>
      <c r="XH63" s="35"/>
      <c r="XZ63" s="34"/>
      <c r="YA63" s="35"/>
      <c r="YD63" s="36"/>
      <c r="YH63" s="37"/>
      <c r="YJ63" s="35"/>
      <c r="ZB63" s="34"/>
      <c r="ZC63" s="35"/>
      <c r="ZF63" s="36"/>
      <c r="ZJ63" s="37"/>
      <c r="ZL63" s="35"/>
      <c r="AAD63" s="34"/>
      <c r="AAE63" s="35"/>
      <c r="AAH63" s="36"/>
      <c r="AAL63" s="37"/>
      <c r="AAN63" s="35"/>
      <c r="ABF63" s="34"/>
      <c r="ABG63" s="35"/>
      <c r="ABJ63" s="36"/>
      <c r="ABN63" s="37"/>
      <c r="ABP63" s="35"/>
      <c r="ACH63" s="34"/>
      <c r="ACI63" s="35"/>
      <c r="ACL63" s="36"/>
      <c r="ACP63" s="37"/>
      <c r="ACR63" s="35"/>
      <c r="ADJ63" s="34"/>
      <c r="ADK63" s="35"/>
      <c r="ADN63" s="36"/>
      <c r="ADR63" s="37"/>
      <c r="ADT63" s="35"/>
      <c r="AEL63" s="34"/>
      <c r="AEM63" s="35"/>
      <c r="AEP63" s="36"/>
      <c r="AET63" s="37"/>
      <c r="AEV63" s="35"/>
      <c r="AFN63" s="34"/>
      <c r="AFO63" s="35"/>
      <c r="AFR63" s="36"/>
      <c r="AFV63" s="37"/>
      <c r="AFX63" s="35"/>
      <c r="AGP63" s="34"/>
      <c r="AGQ63" s="35"/>
      <c r="AGT63" s="36"/>
      <c r="AGX63" s="37"/>
      <c r="AGZ63" s="35"/>
      <c r="AHR63" s="34"/>
      <c r="AHS63" s="35"/>
      <c r="AHV63" s="36"/>
      <c r="AHZ63" s="37"/>
      <c r="AIB63" s="35"/>
      <c r="AIT63" s="34"/>
      <c r="AIU63" s="35"/>
      <c r="AIX63" s="36"/>
      <c r="AJB63" s="37"/>
      <c r="AJD63" s="35"/>
      <c r="AJV63" s="34"/>
      <c r="AJW63" s="35"/>
      <c r="AJZ63" s="36"/>
      <c r="AKD63" s="37"/>
      <c r="AKF63" s="35"/>
      <c r="AKX63" s="34"/>
      <c r="AKY63" s="35"/>
      <c r="ALB63" s="36"/>
      <c r="ALF63" s="37"/>
      <c r="ALH63" s="35"/>
      <c r="ALZ63" s="34"/>
      <c r="AMA63" s="35"/>
      <c r="AMD63" s="36"/>
      <c r="AMH63" s="37"/>
      <c r="AMJ63" s="35"/>
      <c r="ANB63" s="34"/>
      <c r="ANC63" s="35"/>
      <c r="ANF63" s="36"/>
      <c r="ANJ63" s="37"/>
      <c r="ANL63" s="35"/>
      <c r="AOD63" s="34"/>
      <c r="AOE63" s="35"/>
      <c r="AOH63" s="36"/>
      <c r="AOL63" s="37"/>
      <c r="AON63" s="35"/>
      <c r="APF63" s="34"/>
      <c r="APG63" s="35"/>
      <c r="APJ63" s="36"/>
      <c r="APN63" s="37"/>
      <c r="APP63" s="35"/>
      <c r="AQH63" s="34"/>
      <c r="AQI63" s="35"/>
      <c r="AQL63" s="36"/>
      <c r="AQP63" s="37"/>
      <c r="AQR63" s="35"/>
      <c r="ARJ63" s="34"/>
      <c r="ARK63" s="35"/>
      <c r="ARN63" s="36"/>
      <c r="ARR63" s="37"/>
      <c r="ART63" s="35"/>
      <c r="ASL63" s="34"/>
      <c r="ASM63" s="35"/>
      <c r="ASP63" s="36"/>
      <c r="AST63" s="37"/>
      <c r="ASV63" s="35"/>
      <c r="ATN63" s="34"/>
      <c r="ATO63" s="35"/>
      <c r="ATR63" s="36"/>
      <c r="ATV63" s="37"/>
      <c r="ATX63" s="35"/>
      <c r="AUP63" s="34"/>
      <c r="AUQ63" s="35"/>
      <c r="AUT63" s="36"/>
      <c r="AUX63" s="37"/>
      <c r="AUZ63" s="35"/>
      <c r="AVR63" s="34"/>
      <c r="AVS63" s="35"/>
      <c r="AVV63" s="36"/>
      <c r="AVZ63" s="37"/>
      <c r="AWB63" s="35"/>
      <c r="AWT63" s="34"/>
      <c r="AWU63" s="35"/>
      <c r="AWX63" s="36"/>
      <c r="AXB63" s="37"/>
      <c r="AXD63" s="35"/>
      <c r="AXV63" s="34"/>
      <c r="AXW63" s="35"/>
      <c r="AXZ63" s="36"/>
      <c r="AYD63" s="37"/>
      <c r="AYF63" s="35"/>
      <c r="AYX63" s="34"/>
      <c r="AYY63" s="35"/>
      <c r="AZB63" s="36"/>
      <c r="AZF63" s="37"/>
      <c r="AZH63" s="35"/>
      <c r="AZZ63" s="34"/>
      <c r="BAA63" s="35"/>
      <c r="BAD63" s="36"/>
      <c r="BAH63" s="37"/>
      <c r="BAJ63" s="35"/>
      <c r="BBB63" s="34"/>
      <c r="BBC63" s="35"/>
      <c r="BBF63" s="36"/>
      <c r="BBJ63" s="37"/>
      <c r="BBL63" s="35"/>
      <c r="BCD63" s="34"/>
      <c r="BCE63" s="35"/>
      <c r="BCH63" s="36"/>
      <c r="BCL63" s="37"/>
      <c r="BCN63" s="35"/>
      <c r="BDF63" s="34"/>
      <c r="BDG63" s="35"/>
      <c r="BDJ63" s="36"/>
      <c r="BDN63" s="37"/>
      <c r="BDP63" s="35"/>
      <c r="BEH63" s="34"/>
      <c r="BEI63" s="35"/>
      <c r="BEL63" s="36"/>
      <c r="BEP63" s="37"/>
      <c r="BER63" s="35"/>
      <c r="BFJ63" s="34"/>
      <c r="BFK63" s="35"/>
      <c r="BFN63" s="36"/>
      <c r="BFR63" s="37"/>
      <c r="BFT63" s="35"/>
      <c r="BGL63" s="34"/>
      <c r="BGM63" s="35"/>
      <c r="BGP63" s="36"/>
      <c r="BGT63" s="37"/>
      <c r="BGV63" s="35"/>
      <c r="BHN63" s="34"/>
      <c r="BHO63" s="35"/>
      <c r="BHR63" s="36"/>
      <c r="BHV63" s="37"/>
      <c r="BHX63" s="35"/>
      <c r="BIP63" s="34"/>
      <c r="BIQ63" s="35"/>
      <c r="BIT63" s="36"/>
      <c r="BIX63" s="37"/>
      <c r="BIZ63" s="35"/>
      <c r="BJR63" s="34"/>
      <c r="BJS63" s="35"/>
      <c r="BJV63" s="36"/>
      <c r="BJZ63" s="37"/>
      <c r="BKB63" s="35"/>
      <c r="BKT63" s="34"/>
      <c r="BKU63" s="35"/>
      <c r="BKX63" s="36"/>
      <c r="BLB63" s="37"/>
      <c r="BLD63" s="35"/>
      <c r="BLV63" s="34"/>
      <c r="BLW63" s="35"/>
      <c r="BLZ63" s="36"/>
      <c r="BMD63" s="37"/>
      <c r="BMF63" s="35"/>
      <c r="BMX63" s="34"/>
      <c r="BMY63" s="35"/>
      <c r="BNB63" s="36"/>
      <c r="BNF63" s="37"/>
      <c r="BNH63" s="35"/>
      <c r="BNZ63" s="34"/>
      <c r="BOA63" s="35"/>
      <c r="BOD63" s="36"/>
      <c r="BOH63" s="37"/>
      <c r="BOJ63" s="35"/>
      <c r="BPB63" s="34"/>
      <c r="BPC63" s="35"/>
      <c r="BPF63" s="36"/>
      <c r="BPJ63" s="37"/>
      <c r="BPL63" s="35"/>
      <c r="BQD63" s="34"/>
      <c r="BQE63" s="35"/>
      <c r="BQH63" s="36"/>
      <c r="BQL63" s="37"/>
      <c r="BQN63" s="35"/>
      <c r="BRF63" s="34"/>
      <c r="BRG63" s="35"/>
      <c r="BRJ63" s="36"/>
      <c r="BRN63" s="37"/>
      <c r="BRP63" s="35"/>
      <c r="BSH63" s="34"/>
      <c r="BSI63" s="35"/>
      <c r="BSL63" s="36"/>
      <c r="BSP63" s="37"/>
      <c r="BSR63" s="35"/>
      <c r="BTJ63" s="34"/>
      <c r="BTK63" s="35"/>
      <c r="BTN63" s="36"/>
      <c r="BTR63" s="37"/>
      <c r="BTT63" s="35"/>
      <c r="BUL63" s="34"/>
      <c r="BUM63" s="35"/>
      <c r="BUP63" s="36"/>
      <c r="BUT63" s="37"/>
      <c r="BUV63" s="35"/>
      <c r="BVN63" s="34"/>
      <c r="BVO63" s="35"/>
      <c r="BVR63" s="36"/>
      <c r="BVV63" s="37"/>
      <c r="BVX63" s="35"/>
      <c r="BWP63" s="34"/>
      <c r="BWQ63" s="35"/>
      <c r="BWT63" s="36"/>
      <c r="BWX63" s="37"/>
      <c r="BWZ63" s="35"/>
      <c r="BXR63" s="34"/>
      <c r="BXS63" s="35"/>
      <c r="BXV63" s="36"/>
      <c r="BXZ63" s="37"/>
      <c r="BYB63" s="35"/>
      <c r="BYT63" s="34"/>
      <c r="BYU63" s="35"/>
      <c r="BYX63" s="36"/>
      <c r="BZB63" s="37"/>
      <c r="BZD63" s="35"/>
      <c r="BZV63" s="34"/>
      <c r="BZW63" s="35"/>
      <c r="BZZ63" s="36"/>
      <c r="CAD63" s="37"/>
      <c r="CAF63" s="35"/>
      <c r="CAX63" s="34"/>
      <c r="CAY63" s="35"/>
      <c r="CBB63" s="36"/>
      <c r="CBF63" s="37"/>
      <c r="CBH63" s="35"/>
      <c r="CBZ63" s="34"/>
      <c r="CCA63" s="35"/>
      <c r="CCD63" s="36"/>
      <c r="CCH63" s="37"/>
      <c r="CCJ63" s="35"/>
      <c r="CDB63" s="34"/>
      <c r="CDC63" s="35"/>
      <c r="CDF63" s="36"/>
      <c r="CDJ63" s="37"/>
      <c r="CDL63" s="35"/>
      <c r="CED63" s="34"/>
      <c r="CEE63" s="35"/>
      <c r="CEH63" s="36"/>
      <c r="CEL63" s="37"/>
      <c r="CEN63" s="35"/>
      <c r="CFF63" s="34"/>
      <c r="CFG63" s="35"/>
      <c r="CFJ63" s="36"/>
      <c r="CFN63" s="37"/>
      <c r="CFP63" s="35"/>
      <c r="CGH63" s="34"/>
      <c r="CGI63" s="35"/>
      <c r="CGL63" s="36"/>
      <c r="CGP63" s="37"/>
      <c r="CGR63" s="35"/>
      <c r="CHJ63" s="34"/>
      <c r="CHK63" s="35"/>
      <c r="CHN63" s="36"/>
      <c r="CHR63" s="37"/>
      <c r="CHT63" s="35"/>
      <c r="CIL63" s="34"/>
      <c r="CIM63" s="35"/>
      <c r="CIP63" s="36"/>
      <c r="CIT63" s="37"/>
      <c r="CIV63" s="35"/>
      <c r="CJN63" s="34"/>
      <c r="CJO63" s="35"/>
      <c r="CJR63" s="36"/>
      <c r="CJV63" s="37"/>
      <c r="CJX63" s="35"/>
      <c r="CKP63" s="34"/>
      <c r="CKQ63" s="35"/>
      <c r="CKT63" s="36"/>
      <c r="CKX63" s="37"/>
      <c r="CKZ63" s="35"/>
      <c r="CLR63" s="34"/>
      <c r="CLS63" s="35"/>
      <c r="CLV63" s="36"/>
      <c r="CLZ63" s="37"/>
      <c r="CMB63" s="35"/>
      <c r="CMT63" s="34"/>
      <c r="CMU63" s="35"/>
      <c r="CMX63" s="36"/>
      <c r="CNB63" s="37"/>
      <c r="CND63" s="35"/>
      <c r="CNV63" s="34"/>
      <c r="CNW63" s="35"/>
      <c r="CNZ63" s="36"/>
      <c r="COD63" s="37"/>
      <c r="COF63" s="35"/>
      <c r="COX63" s="34"/>
      <c r="COY63" s="35"/>
      <c r="CPB63" s="36"/>
      <c r="CPF63" s="37"/>
      <c r="CPH63" s="35"/>
      <c r="CPZ63" s="34"/>
      <c r="CQA63" s="35"/>
      <c r="CQD63" s="36"/>
      <c r="CQH63" s="37"/>
      <c r="CQJ63" s="35"/>
      <c r="CRB63" s="34"/>
      <c r="CRC63" s="35"/>
      <c r="CRF63" s="36"/>
      <c r="CRJ63" s="37"/>
      <c r="CRL63" s="35"/>
      <c r="CSD63" s="34"/>
      <c r="CSE63" s="35"/>
      <c r="CSH63" s="36"/>
      <c r="CSL63" s="37"/>
      <c r="CSN63" s="35"/>
      <c r="CTF63" s="34"/>
      <c r="CTG63" s="35"/>
      <c r="CTJ63" s="36"/>
      <c r="CTN63" s="37"/>
      <c r="CTP63" s="35"/>
      <c r="CUH63" s="34"/>
      <c r="CUI63" s="35"/>
      <c r="CUL63" s="36"/>
      <c r="CUP63" s="37"/>
      <c r="CUR63" s="35"/>
      <c r="CVJ63" s="34"/>
      <c r="CVK63" s="35"/>
      <c r="CVN63" s="36"/>
      <c r="CVR63" s="37"/>
      <c r="CVT63" s="35"/>
      <c r="CWL63" s="34"/>
      <c r="CWM63" s="35"/>
      <c r="CWP63" s="36"/>
      <c r="CWT63" s="37"/>
      <c r="CWV63" s="35"/>
      <c r="CXN63" s="34"/>
      <c r="CXO63" s="35"/>
      <c r="CXR63" s="36"/>
      <c r="CXV63" s="37"/>
      <c r="CXX63" s="35"/>
      <c r="CYP63" s="34"/>
      <c r="CYQ63" s="35"/>
      <c r="CYT63" s="36"/>
      <c r="CYX63" s="37"/>
      <c r="CYZ63" s="35"/>
      <c r="CZR63" s="34"/>
      <c r="CZS63" s="35"/>
      <c r="CZV63" s="36"/>
      <c r="CZZ63" s="37"/>
      <c r="DAB63" s="35"/>
      <c r="DAT63" s="34"/>
      <c r="DAU63" s="35"/>
      <c r="DAX63" s="36"/>
      <c r="DBB63" s="37"/>
      <c r="DBD63" s="35"/>
      <c r="DBV63" s="34"/>
      <c r="DBW63" s="35"/>
      <c r="DBZ63" s="36"/>
      <c r="DCD63" s="37"/>
      <c r="DCF63" s="35"/>
      <c r="DCX63" s="34"/>
      <c r="DCY63" s="35"/>
      <c r="DDB63" s="36"/>
      <c r="DDF63" s="37"/>
      <c r="DDH63" s="35"/>
      <c r="DDZ63" s="34"/>
      <c r="DEA63" s="35"/>
      <c r="DED63" s="36"/>
      <c r="DEH63" s="37"/>
      <c r="DEJ63" s="35"/>
      <c r="DFB63" s="34"/>
      <c r="DFC63" s="35"/>
      <c r="DFF63" s="36"/>
      <c r="DFJ63" s="37"/>
      <c r="DFL63" s="35"/>
      <c r="DGD63" s="34"/>
      <c r="DGE63" s="35"/>
      <c r="DGH63" s="36"/>
      <c r="DGL63" s="37"/>
      <c r="DGN63" s="35"/>
      <c r="DHF63" s="34"/>
      <c r="DHG63" s="35"/>
      <c r="DHJ63" s="36"/>
      <c r="DHN63" s="37"/>
      <c r="DHP63" s="35"/>
      <c r="DIH63" s="34"/>
      <c r="DII63" s="35"/>
      <c r="DIL63" s="36"/>
      <c r="DIP63" s="37"/>
      <c r="DIR63" s="35"/>
      <c r="DJJ63" s="34"/>
      <c r="DJK63" s="35"/>
      <c r="DJN63" s="36"/>
      <c r="DJR63" s="37"/>
      <c r="DJT63" s="35"/>
      <c r="DKL63" s="34"/>
      <c r="DKM63" s="35"/>
      <c r="DKP63" s="36"/>
      <c r="DKT63" s="37"/>
      <c r="DKV63" s="35"/>
      <c r="DLN63" s="34"/>
      <c r="DLO63" s="35"/>
      <c r="DLR63" s="36"/>
      <c r="DLV63" s="37"/>
      <c r="DLX63" s="35"/>
      <c r="DMP63" s="34"/>
      <c r="DMQ63" s="35"/>
      <c r="DMT63" s="36"/>
      <c r="DMX63" s="37"/>
      <c r="DMZ63" s="35"/>
      <c r="DNR63" s="34"/>
      <c r="DNS63" s="35"/>
      <c r="DNV63" s="36"/>
      <c r="DNZ63" s="37"/>
      <c r="DOB63" s="35"/>
      <c r="DOT63" s="34"/>
      <c r="DOU63" s="35"/>
      <c r="DOX63" s="36"/>
      <c r="DPB63" s="37"/>
      <c r="DPD63" s="35"/>
      <c r="DPV63" s="34"/>
      <c r="DPW63" s="35"/>
      <c r="DPZ63" s="36"/>
      <c r="DQD63" s="37"/>
      <c r="DQF63" s="35"/>
      <c r="DQX63" s="34"/>
      <c r="DQY63" s="35"/>
      <c r="DRB63" s="36"/>
      <c r="DRF63" s="37"/>
      <c r="DRH63" s="35"/>
      <c r="DRZ63" s="34"/>
      <c r="DSA63" s="35"/>
      <c r="DSD63" s="36"/>
      <c r="DSH63" s="37"/>
      <c r="DSJ63" s="35"/>
      <c r="DTB63" s="34"/>
      <c r="DTC63" s="35"/>
      <c r="DTF63" s="36"/>
      <c r="DTJ63" s="37"/>
      <c r="DTL63" s="35"/>
      <c r="DUD63" s="34"/>
      <c r="DUE63" s="35"/>
      <c r="DUH63" s="36"/>
      <c r="DUL63" s="37"/>
      <c r="DUN63" s="35"/>
      <c r="DVF63" s="34"/>
      <c r="DVG63" s="35"/>
      <c r="DVJ63" s="36"/>
      <c r="DVN63" s="37"/>
      <c r="DVP63" s="35"/>
      <c r="DWH63" s="34"/>
      <c r="DWI63" s="35"/>
      <c r="DWL63" s="36"/>
      <c r="DWP63" s="37"/>
      <c r="DWR63" s="35"/>
      <c r="DXJ63" s="34"/>
      <c r="DXK63" s="35"/>
      <c r="DXN63" s="36"/>
      <c r="DXR63" s="37"/>
      <c r="DXT63" s="35"/>
      <c r="DYL63" s="34"/>
      <c r="DYM63" s="35"/>
      <c r="DYP63" s="36"/>
      <c r="DYT63" s="37"/>
      <c r="DYV63" s="35"/>
      <c r="DZN63" s="34"/>
      <c r="DZO63" s="35"/>
      <c r="DZR63" s="36"/>
      <c r="DZV63" s="37"/>
      <c r="DZX63" s="35"/>
      <c r="EAP63" s="34"/>
      <c r="EAQ63" s="35"/>
      <c r="EAT63" s="36"/>
      <c r="EAX63" s="37"/>
      <c r="EAZ63" s="35"/>
      <c r="EBR63" s="34"/>
      <c r="EBS63" s="35"/>
      <c r="EBV63" s="36"/>
      <c r="EBZ63" s="37"/>
      <c r="ECB63" s="35"/>
      <c r="ECT63" s="34"/>
      <c r="ECU63" s="35"/>
      <c r="ECX63" s="36"/>
      <c r="EDB63" s="37"/>
      <c r="EDD63" s="35"/>
      <c r="EDV63" s="34"/>
      <c r="EDW63" s="35"/>
      <c r="EDZ63" s="36"/>
      <c r="EED63" s="37"/>
      <c r="EEF63" s="35"/>
      <c r="EEX63" s="34"/>
      <c r="EEY63" s="35"/>
      <c r="EFB63" s="36"/>
      <c r="EFF63" s="37"/>
      <c r="EFH63" s="35"/>
      <c r="EFZ63" s="34"/>
      <c r="EGA63" s="35"/>
      <c r="EGD63" s="36"/>
      <c r="EGH63" s="37"/>
      <c r="EGJ63" s="35"/>
      <c r="EHB63" s="34"/>
      <c r="EHC63" s="35"/>
      <c r="EHF63" s="36"/>
      <c r="EHJ63" s="37"/>
      <c r="EHL63" s="35"/>
      <c r="EID63" s="34"/>
      <c r="EIE63" s="35"/>
      <c r="EIH63" s="36"/>
      <c r="EIL63" s="37"/>
      <c r="EIN63" s="35"/>
      <c r="EJF63" s="34"/>
      <c r="EJG63" s="35"/>
      <c r="EJJ63" s="36"/>
      <c r="EJN63" s="37"/>
      <c r="EJP63" s="35"/>
      <c r="EKH63" s="34"/>
      <c r="EKI63" s="35"/>
      <c r="EKL63" s="36"/>
      <c r="EKP63" s="37"/>
      <c r="EKR63" s="35"/>
      <c r="ELJ63" s="34"/>
      <c r="ELK63" s="35"/>
      <c r="ELN63" s="36"/>
      <c r="ELR63" s="37"/>
      <c r="ELT63" s="35"/>
      <c r="EML63" s="34"/>
      <c r="EMM63" s="35"/>
      <c r="EMP63" s="36"/>
      <c r="EMT63" s="37"/>
      <c r="EMV63" s="35"/>
      <c r="ENN63" s="34"/>
      <c r="ENO63" s="35"/>
      <c r="ENR63" s="36"/>
      <c r="ENV63" s="37"/>
      <c r="ENX63" s="35"/>
      <c r="EOP63" s="34"/>
      <c r="EOQ63" s="35"/>
      <c r="EOT63" s="36"/>
      <c r="EOX63" s="37"/>
      <c r="EOZ63" s="35"/>
      <c r="EPR63" s="34"/>
      <c r="EPS63" s="35"/>
      <c r="EPV63" s="36"/>
      <c r="EPZ63" s="37"/>
      <c r="EQB63" s="35"/>
      <c r="EQT63" s="34"/>
      <c r="EQU63" s="35"/>
      <c r="EQX63" s="36"/>
      <c r="ERB63" s="37"/>
      <c r="ERD63" s="35"/>
      <c r="ERV63" s="34"/>
      <c r="ERW63" s="35"/>
      <c r="ERZ63" s="36"/>
      <c r="ESD63" s="37"/>
      <c r="ESF63" s="35"/>
      <c r="ESX63" s="34"/>
      <c r="ESY63" s="35"/>
      <c r="ETB63" s="36"/>
      <c r="ETF63" s="37"/>
      <c r="ETH63" s="35"/>
      <c r="ETZ63" s="34"/>
      <c r="EUA63" s="35"/>
      <c r="EUD63" s="36"/>
      <c r="EUH63" s="37"/>
      <c r="EUJ63" s="35"/>
      <c r="EVB63" s="34"/>
      <c r="EVC63" s="35"/>
      <c r="EVF63" s="36"/>
      <c r="EVJ63" s="37"/>
      <c r="EVL63" s="35"/>
      <c r="EWD63" s="34"/>
      <c r="EWE63" s="35"/>
      <c r="EWH63" s="36"/>
      <c r="EWL63" s="37"/>
      <c r="EWN63" s="35"/>
      <c r="EXF63" s="34"/>
      <c r="EXG63" s="35"/>
      <c r="EXJ63" s="36"/>
      <c r="EXN63" s="37"/>
      <c r="EXP63" s="35"/>
      <c r="EYH63" s="34"/>
      <c r="EYI63" s="35"/>
      <c r="EYL63" s="36"/>
      <c r="EYP63" s="37"/>
      <c r="EYR63" s="35"/>
      <c r="EZJ63" s="34"/>
      <c r="EZK63" s="35"/>
      <c r="EZN63" s="36"/>
      <c r="EZR63" s="37"/>
      <c r="EZT63" s="35"/>
      <c r="FAL63" s="34"/>
      <c r="FAM63" s="35"/>
      <c r="FAP63" s="36"/>
      <c r="FAT63" s="37"/>
      <c r="FAV63" s="35"/>
      <c r="FBN63" s="34"/>
      <c r="FBO63" s="35"/>
      <c r="FBR63" s="36"/>
      <c r="FBV63" s="37"/>
      <c r="FBX63" s="35"/>
      <c r="FCP63" s="34"/>
      <c r="FCQ63" s="35"/>
      <c r="FCT63" s="36"/>
      <c r="FCX63" s="37"/>
      <c r="FCZ63" s="35"/>
      <c r="FDR63" s="34"/>
      <c r="FDS63" s="35"/>
      <c r="FDV63" s="36"/>
      <c r="FDZ63" s="37"/>
      <c r="FEB63" s="35"/>
      <c r="FET63" s="34"/>
      <c r="FEU63" s="35"/>
      <c r="FEX63" s="36"/>
      <c r="FFB63" s="37"/>
      <c r="FFD63" s="35"/>
      <c r="FFV63" s="34"/>
      <c r="FFW63" s="35"/>
      <c r="FFZ63" s="36"/>
      <c r="FGD63" s="37"/>
      <c r="FGF63" s="35"/>
      <c r="FGX63" s="34"/>
      <c r="FGY63" s="35"/>
      <c r="FHB63" s="36"/>
      <c r="FHF63" s="37"/>
      <c r="FHH63" s="35"/>
      <c r="FHZ63" s="34"/>
      <c r="FIA63" s="35"/>
      <c r="FID63" s="36"/>
      <c r="FIH63" s="37"/>
      <c r="FIJ63" s="35"/>
      <c r="FJB63" s="34"/>
      <c r="FJC63" s="35"/>
      <c r="FJF63" s="36"/>
      <c r="FJJ63" s="37"/>
      <c r="FJL63" s="35"/>
      <c r="FKD63" s="34"/>
      <c r="FKE63" s="35"/>
      <c r="FKH63" s="36"/>
      <c r="FKL63" s="37"/>
      <c r="FKN63" s="35"/>
      <c r="FLF63" s="34"/>
      <c r="FLG63" s="35"/>
      <c r="FLJ63" s="36"/>
      <c r="FLN63" s="37"/>
      <c r="FLP63" s="35"/>
      <c r="FMH63" s="34"/>
      <c r="FMI63" s="35"/>
      <c r="FML63" s="36"/>
      <c r="FMP63" s="37"/>
      <c r="FMR63" s="35"/>
      <c r="FNJ63" s="34"/>
      <c r="FNK63" s="35"/>
      <c r="FNN63" s="36"/>
      <c r="FNR63" s="37"/>
      <c r="FNT63" s="35"/>
      <c r="FOL63" s="34"/>
      <c r="FOM63" s="35"/>
      <c r="FOP63" s="36"/>
      <c r="FOT63" s="37"/>
      <c r="FOV63" s="35"/>
      <c r="FPN63" s="34"/>
      <c r="FPO63" s="35"/>
      <c r="FPR63" s="36"/>
      <c r="FPV63" s="37"/>
      <c r="FPX63" s="35"/>
      <c r="FQP63" s="34"/>
      <c r="FQQ63" s="35"/>
      <c r="FQT63" s="36"/>
      <c r="FQX63" s="37"/>
      <c r="FQZ63" s="35"/>
      <c r="FRR63" s="34"/>
      <c r="FRS63" s="35"/>
      <c r="FRV63" s="36"/>
      <c r="FRZ63" s="37"/>
      <c r="FSB63" s="35"/>
      <c r="FST63" s="34"/>
      <c r="FSU63" s="35"/>
      <c r="FSX63" s="36"/>
      <c r="FTB63" s="37"/>
      <c r="FTD63" s="35"/>
      <c r="FTV63" s="34"/>
      <c r="FTW63" s="35"/>
      <c r="FTZ63" s="36"/>
      <c r="FUD63" s="37"/>
      <c r="FUF63" s="35"/>
      <c r="FUX63" s="34"/>
      <c r="FUY63" s="35"/>
      <c r="FVB63" s="36"/>
      <c r="FVF63" s="37"/>
      <c r="FVH63" s="35"/>
      <c r="FVZ63" s="34"/>
      <c r="FWA63" s="35"/>
      <c r="FWD63" s="36"/>
      <c r="FWH63" s="37"/>
      <c r="FWJ63" s="35"/>
      <c r="FXB63" s="34"/>
      <c r="FXC63" s="35"/>
      <c r="FXF63" s="36"/>
      <c r="FXJ63" s="37"/>
      <c r="FXL63" s="35"/>
      <c r="FYD63" s="34"/>
      <c r="FYE63" s="35"/>
      <c r="FYH63" s="36"/>
      <c r="FYL63" s="37"/>
      <c r="FYN63" s="35"/>
      <c r="FZF63" s="34"/>
      <c r="FZG63" s="35"/>
      <c r="FZJ63" s="36"/>
      <c r="FZN63" s="37"/>
      <c r="FZP63" s="35"/>
      <c r="GAH63" s="34"/>
      <c r="GAI63" s="35"/>
      <c r="GAL63" s="36"/>
      <c r="GAP63" s="37"/>
      <c r="GAR63" s="35"/>
      <c r="GBJ63" s="34"/>
      <c r="GBK63" s="35"/>
      <c r="GBN63" s="36"/>
      <c r="GBR63" s="37"/>
      <c r="GBT63" s="35"/>
      <c r="GCL63" s="34"/>
      <c r="GCM63" s="35"/>
      <c r="GCP63" s="36"/>
      <c r="GCT63" s="37"/>
      <c r="GCV63" s="35"/>
      <c r="GDN63" s="34"/>
      <c r="GDO63" s="35"/>
      <c r="GDR63" s="36"/>
      <c r="GDV63" s="37"/>
      <c r="GDX63" s="35"/>
      <c r="GEP63" s="34"/>
      <c r="GEQ63" s="35"/>
      <c r="GET63" s="36"/>
      <c r="GEX63" s="37"/>
      <c r="GEZ63" s="35"/>
      <c r="GFR63" s="34"/>
      <c r="GFS63" s="35"/>
      <c r="GFV63" s="36"/>
      <c r="GFZ63" s="37"/>
      <c r="GGB63" s="35"/>
      <c r="GGT63" s="34"/>
      <c r="GGU63" s="35"/>
      <c r="GGX63" s="36"/>
      <c r="GHB63" s="37"/>
      <c r="GHD63" s="35"/>
      <c r="GHV63" s="34"/>
      <c r="GHW63" s="35"/>
      <c r="GHZ63" s="36"/>
      <c r="GID63" s="37"/>
      <c r="GIF63" s="35"/>
      <c r="GIX63" s="34"/>
      <c r="GIY63" s="35"/>
      <c r="GJB63" s="36"/>
      <c r="GJF63" s="37"/>
      <c r="GJH63" s="35"/>
      <c r="GJZ63" s="34"/>
      <c r="GKA63" s="35"/>
      <c r="GKD63" s="36"/>
      <c r="GKH63" s="37"/>
      <c r="GKJ63" s="35"/>
      <c r="GLB63" s="34"/>
      <c r="GLC63" s="35"/>
      <c r="GLF63" s="36"/>
      <c r="GLJ63" s="37"/>
      <c r="GLL63" s="35"/>
      <c r="GMD63" s="34"/>
      <c r="GME63" s="35"/>
      <c r="GMH63" s="36"/>
      <c r="GML63" s="37"/>
      <c r="GMN63" s="35"/>
      <c r="GNF63" s="34"/>
      <c r="GNG63" s="35"/>
      <c r="GNJ63" s="36"/>
      <c r="GNN63" s="37"/>
      <c r="GNP63" s="35"/>
      <c r="GOH63" s="34"/>
      <c r="GOI63" s="35"/>
      <c r="GOL63" s="36"/>
      <c r="GOP63" s="37"/>
      <c r="GOR63" s="35"/>
      <c r="GPJ63" s="34"/>
      <c r="GPK63" s="35"/>
      <c r="GPN63" s="36"/>
      <c r="GPR63" s="37"/>
      <c r="GPT63" s="35"/>
      <c r="GQL63" s="34"/>
      <c r="GQM63" s="35"/>
      <c r="GQP63" s="36"/>
      <c r="GQT63" s="37"/>
      <c r="GQV63" s="35"/>
      <c r="GRN63" s="34"/>
      <c r="GRO63" s="35"/>
      <c r="GRR63" s="36"/>
      <c r="GRV63" s="37"/>
      <c r="GRX63" s="35"/>
      <c r="GSP63" s="34"/>
      <c r="GSQ63" s="35"/>
      <c r="GST63" s="36"/>
      <c r="GSX63" s="37"/>
      <c r="GSZ63" s="35"/>
      <c r="GTR63" s="34"/>
      <c r="GTS63" s="35"/>
      <c r="GTV63" s="36"/>
      <c r="GTZ63" s="37"/>
      <c r="GUB63" s="35"/>
      <c r="GUT63" s="34"/>
      <c r="GUU63" s="35"/>
      <c r="GUX63" s="36"/>
      <c r="GVB63" s="37"/>
      <c r="GVD63" s="35"/>
      <c r="GVV63" s="34"/>
      <c r="GVW63" s="35"/>
      <c r="GVZ63" s="36"/>
      <c r="GWD63" s="37"/>
      <c r="GWF63" s="35"/>
      <c r="GWX63" s="34"/>
      <c r="GWY63" s="35"/>
      <c r="GXB63" s="36"/>
      <c r="GXF63" s="37"/>
      <c r="GXH63" s="35"/>
      <c r="GXZ63" s="34"/>
      <c r="GYA63" s="35"/>
      <c r="GYD63" s="36"/>
      <c r="GYH63" s="37"/>
      <c r="GYJ63" s="35"/>
      <c r="GZB63" s="34"/>
      <c r="GZC63" s="35"/>
      <c r="GZF63" s="36"/>
      <c r="GZJ63" s="37"/>
      <c r="GZL63" s="35"/>
      <c r="HAD63" s="34"/>
      <c r="HAE63" s="35"/>
      <c r="HAH63" s="36"/>
      <c r="HAL63" s="37"/>
      <c r="HAN63" s="35"/>
      <c r="HBF63" s="34"/>
      <c r="HBG63" s="35"/>
      <c r="HBJ63" s="36"/>
      <c r="HBN63" s="37"/>
      <c r="HBP63" s="35"/>
      <c r="HCH63" s="34"/>
      <c r="HCI63" s="35"/>
      <c r="HCL63" s="36"/>
      <c r="HCP63" s="37"/>
      <c r="HCR63" s="35"/>
      <c r="HDJ63" s="34"/>
      <c r="HDK63" s="35"/>
      <c r="HDN63" s="36"/>
      <c r="HDR63" s="37"/>
      <c r="HDT63" s="35"/>
      <c r="HEL63" s="34"/>
      <c r="HEM63" s="35"/>
      <c r="HEP63" s="36"/>
      <c r="HET63" s="37"/>
      <c r="HEV63" s="35"/>
      <c r="HFN63" s="34"/>
      <c r="HFO63" s="35"/>
      <c r="HFR63" s="36"/>
      <c r="HFV63" s="37"/>
      <c r="HFX63" s="35"/>
      <c r="HGP63" s="34"/>
      <c r="HGQ63" s="35"/>
      <c r="HGT63" s="36"/>
      <c r="HGX63" s="37"/>
      <c r="HGZ63" s="35"/>
      <c r="HHR63" s="34"/>
      <c r="HHS63" s="35"/>
      <c r="HHV63" s="36"/>
      <c r="HHZ63" s="37"/>
      <c r="HIB63" s="35"/>
      <c r="HIT63" s="34"/>
      <c r="HIU63" s="35"/>
      <c r="HIX63" s="36"/>
      <c r="HJB63" s="37"/>
      <c r="HJD63" s="35"/>
      <c r="HJV63" s="34"/>
      <c r="HJW63" s="35"/>
      <c r="HJZ63" s="36"/>
      <c r="HKD63" s="37"/>
      <c r="HKF63" s="35"/>
      <c r="HKX63" s="34"/>
      <c r="HKY63" s="35"/>
      <c r="HLB63" s="36"/>
      <c r="HLF63" s="37"/>
      <c r="HLH63" s="35"/>
      <c r="HLZ63" s="34"/>
      <c r="HMA63" s="35"/>
      <c r="HMD63" s="36"/>
      <c r="HMH63" s="37"/>
      <c r="HMJ63" s="35"/>
      <c r="HNB63" s="34"/>
      <c r="HNC63" s="35"/>
      <c r="HNF63" s="36"/>
      <c r="HNJ63" s="37"/>
      <c r="HNL63" s="35"/>
      <c r="HOD63" s="34"/>
      <c r="HOE63" s="35"/>
      <c r="HOH63" s="36"/>
      <c r="HOL63" s="37"/>
      <c r="HON63" s="35"/>
      <c r="HPF63" s="34"/>
      <c r="HPG63" s="35"/>
      <c r="HPJ63" s="36"/>
      <c r="HPN63" s="37"/>
      <c r="HPP63" s="35"/>
      <c r="HQH63" s="34"/>
      <c r="HQI63" s="35"/>
      <c r="HQL63" s="36"/>
      <c r="HQP63" s="37"/>
      <c r="HQR63" s="35"/>
      <c r="HRJ63" s="34"/>
      <c r="HRK63" s="35"/>
      <c r="HRN63" s="36"/>
      <c r="HRR63" s="37"/>
      <c r="HRT63" s="35"/>
      <c r="HSL63" s="34"/>
      <c r="HSM63" s="35"/>
      <c r="HSP63" s="36"/>
      <c r="HST63" s="37"/>
      <c r="HSV63" s="35"/>
      <c r="HTN63" s="34"/>
      <c r="HTO63" s="35"/>
      <c r="HTR63" s="36"/>
      <c r="HTV63" s="37"/>
      <c r="HTX63" s="35"/>
      <c r="HUP63" s="34"/>
      <c r="HUQ63" s="35"/>
      <c r="HUT63" s="36"/>
      <c r="HUX63" s="37"/>
      <c r="HUZ63" s="35"/>
      <c r="HVR63" s="34"/>
      <c r="HVS63" s="35"/>
      <c r="HVV63" s="36"/>
      <c r="HVZ63" s="37"/>
      <c r="HWB63" s="35"/>
      <c r="HWT63" s="34"/>
      <c r="HWU63" s="35"/>
      <c r="HWX63" s="36"/>
      <c r="HXB63" s="37"/>
      <c r="HXD63" s="35"/>
      <c r="HXV63" s="34"/>
      <c r="HXW63" s="35"/>
      <c r="HXZ63" s="36"/>
      <c r="HYD63" s="37"/>
      <c r="HYF63" s="35"/>
      <c r="HYX63" s="34"/>
      <c r="HYY63" s="35"/>
      <c r="HZB63" s="36"/>
      <c r="HZF63" s="37"/>
      <c r="HZH63" s="35"/>
      <c r="HZZ63" s="34"/>
      <c r="IAA63" s="35"/>
      <c r="IAD63" s="36"/>
      <c r="IAH63" s="37"/>
      <c r="IAJ63" s="35"/>
      <c r="IBB63" s="34"/>
      <c r="IBC63" s="35"/>
      <c r="IBF63" s="36"/>
      <c r="IBJ63" s="37"/>
      <c r="IBL63" s="35"/>
      <c r="ICD63" s="34"/>
      <c r="ICE63" s="35"/>
      <c r="ICH63" s="36"/>
      <c r="ICL63" s="37"/>
      <c r="ICN63" s="35"/>
      <c r="IDF63" s="34"/>
      <c r="IDG63" s="35"/>
      <c r="IDJ63" s="36"/>
      <c r="IDN63" s="37"/>
      <c r="IDP63" s="35"/>
      <c r="IEH63" s="34"/>
      <c r="IEI63" s="35"/>
      <c r="IEL63" s="36"/>
      <c r="IEP63" s="37"/>
      <c r="IER63" s="35"/>
      <c r="IFJ63" s="34"/>
      <c r="IFK63" s="35"/>
      <c r="IFN63" s="36"/>
      <c r="IFR63" s="37"/>
      <c r="IFT63" s="35"/>
      <c r="IGL63" s="34"/>
      <c r="IGM63" s="35"/>
      <c r="IGP63" s="36"/>
      <c r="IGT63" s="37"/>
      <c r="IGV63" s="35"/>
      <c r="IHN63" s="34"/>
      <c r="IHO63" s="35"/>
      <c r="IHR63" s="36"/>
      <c r="IHV63" s="37"/>
      <c r="IHX63" s="35"/>
      <c r="IIP63" s="34"/>
      <c r="IIQ63" s="35"/>
      <c r="IIT63" s="36"/>
      <c r="IIX63" s="37"/>
      <c r="IIZ63" s="35"/>
      <c r="IJR63" s="34"/>
      <c r="IJS63" s="35"/>
      <c r="IJV63" s="36"/>
      <c r="IJZ63" s="37"/>
      <c r="IKB63" s="35"/>
      <c r="IKT63" s="34"/>
      <c r="IKU63" s="35"/>
      <c r="IKX63" s="36"/>
      <c r="ILB63" s="37"/>
      <c r="ILD63" s="35"/>
      <c r="ILV63" s="34"/>
      <c r="ILW63" s="35"/>
      <c r="ILZ63" s="36"/>
      <c r="IMD63" s="37"/>
      <c r="IMF63" s="35"/>
      <c r="IMX63" s="34"/>
      <c r="IMY63" s="35"/>
      <c r="INB63" s="36"/>
      <c r="INF63" s="37"/>
      <c r="INH63" s="35"/>
      <c r="INZ63" s="34"/>
      <c r="IOA63" s="35"/>
      <c r="IOD63" s="36"/>
      <c r="IOH63" s="37"/>
      <c r="IOJ63" s="35"/>
      <c r="IPB63" s="34"/>
      <c r="IPC63" s="35"/>
      <c r="IPF63" s="36"/>
      <c r="IPJ63" s="37"/>
      <c r="IPL63" s="35"/>
      <c r="IQD63" s="34"/>
      <c r="IQE63" s="35"/>
      <c r="IQH63" s="36"/>
      <c r="IQL63" s="37"/>
      <c r="IQN63" s="35"/>
      <c r="IRF63" s="34"/>
      <c r="IRG63" s="35"/>
      <c r="IRJ63" s="36"/>
      <c r="IRN63" s="37"/>
      <c r="IRP63" s="35"/>
      <c r="ISH63" s="34"/>
      <c r="ISI63" s="35"/>
      <c r="ISL63" s="36"/>
      <c r="ISP63" s="37"/>
      <c r="ISR63" s="35"/>
      <c r="ITJ63" s="34"/>
      <c r="ITK63" s="35"/>
      <c r="ITN63" s="36"/>
      <c r="ITR63" s="37"/>
      <c r="ITT63" s="35"/>
      <c r="IUL63" s="34"/>
      <c r="IUM63" s="35"/>
      <c r="IUP63" s="36"/>
      <c r="IUT63" s="37"/>
      <c r="IUV63" s="35"/>
      <c r="IVN63" s="34"/>
      <c r="IVO63" s="35"/>
      <c r="IVR63" s="36"/>
      <c r="IVV63" s="37"/>
      <c r="IVX63" s="35"/>
      <c r="IWP63" s="34"/>
      <c r="IWQ63" s="35"/>
      <c r="IWT63" s="36"/>
      <c r="IWX63" s="37"/>
      <c r="IWZ63" s="35"/>
      <c r="IXR63" s="34"/>
      <c r="IXS63" s="35"/>
      <c r="IXV63" s="36"/>
      <c r="IXZ63" s="37"/>
      <c r="IYB63" s="35"/>
      <c r="IYT63" s="34"/>
      <c r="IYU63" s="35"/>
      <c r="IYX63" s="36"/>
      <c r="IZB63" s="37"/>
      <c r="IZD63" s="35"/>
      <c r="IZV63" s="34"/>
      <c r="IZW63" s="35"/>
      <c r="IZZ63" s="36"/>
      <c r="JAD63" s="37"/>
      <c r="JAF63" s="35"/>
      <c r="JAX63" s="34"/>
      <c r="JAY63" s="35"/>
      <c r="JBB63" s="36"/>
      <c r="JBF63" s="37"/>
      <c r="JBH63" s="35"/>
      <c r="JBZ63" s="34"/>
      <c r="JCA63" s="35"/>
      <c r="JCD63" s="36"/>
      <c r="JCH63" s="37"/>
      <c r="JCJ63" s="35"/>
      <c r="JDB63" s="34"/>
      <c r="JDC63" s="35"/>
      <c r="JDF63" s="36"/>
      <c r="JDJ63" s="37"/>
      <c r="JDL63" s="35"/>
      <c r="JED63" s="34"/>
      <c r="JEE63" s="35"/>
      <c r="JEH63" s="36"/>
      <c r="JEL63" s="37"/>
      <c r="JEN63" s="35"/>
      <c r="JFF63" s="34"/>
      <c r="JFG63" s="35"/>
      <c r="JFJ63" s="36"/>
      <c r="JFN63" s="37"/>
      <c r="JFP63" s="35"/>
      <c r="JGH63" s="34"/>
      <c r="JGI63" s="35"/>
      <c r="JGL63" s="36"/>
      <c r="JGP63" s="37"/>
      <c r="JGR63" s="35"/>
      <c r="JHJ63" s="34"/>
      <c r="JHK63" s="35"/>
      <c r="JHN63" s="36"/>
      <c r="JHR63" s="37"/>
      <c r="JHT63" s="35"/>
      <c r="JIL63" s="34"/>
      <c r="JIM63" s="35"/>
      <c r="JIP63" s="36"/>
      <c r="JIT63" s="37"/>
      <c r="JIV63" s="35"/>
      <c r="JJN63" s="34"/>
      <c r="JJO63" s="35"/>
      <c r="JJR63" s="36"/>
      <c r="JJV63" s="37"/>
      <c r="JJX63" s="35"/>
      <c r="JKP63" s="34"/>
      <c r="JKQ63" s="35"/>
      <c r="JKT63" s="36"/>
      <c r="JKX63" s="37"/>
      <c r="JKZ63" s="35"/>
      <c r="JLR63" s="34"/>
      <c r="JLS63" s="35"/>
      <c r="JLV63" s="36"/>
      <c r="JLZ63" s="37"/>
      <c r="JMB63" s="35"/>
      <c r="JMT63" s="34"/>
      <c r="JMU63" s="35"/>
      <c r="JMX63" s="36"/>
      <c r="JNB63" s="37"/>
      <c r="JND63" s="35"/>
      <c r="JNV63" s="34"/>
      <c r="JNW63" s="35"/>
      <c r="JNZ63" s="36"/>
      <c r="JOD63" s="37"/>
      <c r="JOF63" s="35"/>
      <c r="JOX63" s="34"/>
      <c r="JOY63" s="35"/>
      <c r="JPB63" s="36"/>
      <c r="JPF63" s="37"/>
      <c r="JPH63" s="35"/>
      <c r="JPZ63" s="34"/>
      <c r="JQA63" s="35"/>
      <c r="JQD63" s="36"/>
      <c r="JQH63" s="37"/>
      <c r="JQJ63" s="35"/>
      <c r="JRB63" s="34"/>
      <c r="JRC63" s="35"/>
      <c r="JRF63" s="36"/>
      <c r="JRJ63" s="37"/>
      <c r="JRL63" s="35"/>
      <c r="JSD63" s="34"/>
      <c r="JSE63" s="35"/>
      <c r="JSH63" s="36"/>
      <c r="JSL63" s="37"/>
      <c r="JSN63" s="35"/>
      <c r="JTF63" s="34"/>
      <c r="JTG63" s="35"/>
      <c r="JTJ63" s="36"/>
      <c r="JTN63" s="37"/>
      <c r="JTP63" s="35"/>
      <c r="JUH63" s="34"/>
      <c r="JUI63" s="35"/>
      <c r="JUL63" s="36"/>
      <c r="JUP63" s="37"/>
      <c r="JUR63" s="35"/>
      <c r="JVJ63" s="34"/>
      <c r="JVK63" s="35"/>
      <c r="JVN63" s="36"/>
      <c r="JVR63" s="37"/>
      <c r="JVT63" s="35"/>
      <c r="JWL63" s="34"/>
      <c r="JWM63" s="35"/>
      <c r="JWP63" s="36"/>
      <c r="JWT63" s="37"/>
      <c r="JWV63" s="35"/>
      <c r="JXN63" s="34"/>
      <c r="JXO63" s="35"/>
      <c r="JXR63" s="36"/>
      <c r="JXV63" s="37"/>
      <c r="JXX63" s="35"/>
      <c r="JYP63" s="34"/>
      <c r="JYQ63" s="35"/>
      <c r="JYT63" s="36"/>
      <c r="JYX63" s="37"/>
      <c r="JYZ63" s="35"/>
      <c r="JZR63" s="34"/>
      <c r="JZS63" s="35"/>
      <c r="JZV63" s="36"/>
      <c r="JZZ63" s="37"/>
      <c r="KAB63" s="35"/>
      <c r="KAT63" s="34"/>
      <c r="KAU63" s="35"/>
      <c r="KAX63" s="36"/>
      <c r="KBB63" s="37"/>
      <c r="KBD63" s="35"/>
      <c r="KBV63" s="34"/>
      <c r="KBW63" s="35"/>
      <c r="KBZ63" s="36"/>
      <c r="KCD63" s="37"/>
      <c r="KCF63" s="35"/>
      <c r="KCX63" s="34"/>
      <c r="KCY63" s="35"/>
      <c r="KDB63" s="36"/>
      <c r="KDF63" s="37"/>
      <c r="KDH63" s="35"/>
      <c r="KDZ63" s="34"/>
      <c r="KEA63" s="35"/>
      <c r="KED63" s="36"/>
      <c r="KEH63" s="37"/>
      <c r="KEJ63" s="35"/>
      <c r="KFB63" s="34"/>
      <c r="KFC63" s="35"/>
      <c r="KFF63" s="36"/>
      <c r="KFJ63" s="37"/>
      <c r="KFL63" s="35"/>
      <c r="KGD63" s="34"/>
      <c r="KGE63" s="35"/>
      <c r="KGH63" s="36"/>
      <c r="KGL63" s="37"/>
      <c r="KGN63" s="35"/>
      <c r="KHF63" s="34"/>
      <c r="KHG63" s="35"/>
      <c r="KHJ63" s="36"/>
      <c r="KHN63" s="37"/>
      <c r="KHP63" s="35"/>
      <c r="KIH63" s="34"/>
      <c r="KII63" s="35"/>
      <c r="KIL63" s="36"/>
      <c r="KIP63" s="37"/>
      <c r="KIR63" s="35"/>
      <c r="KJJ63" s="34"/>
      <c r="KJK63" s="35"/>
      <c r="KJN63" s="36"/>
      <c r="KJR63" s="37"/>
      <c r="KJT63" s="35"/>
      <c r="KKL63" s="34"/>
      <c r="KKM63" s="35"/>
      <c r="KKP63" s="36"/>
      <c r="KKT63" s="37"/>
      <c r="KKV63" s="35"/>
      <c r="KLN63" s="34"/>
      <c r="KLO63" s="35"/>
      <c r="KLR63" s="36"/>
      <c r="KLV63" s="37"/>
      <c r="KLX63" s="35"/>
      <c r="KMP63" s="34"/>
      <c r="KMQ63" s="35"/>
      <c r="KMT63" s="36"/>
      <c r="KMX63" s="37"/>
      <c r="KMZ63" s="35"/>
      <c r="KNR63" s="34"/>
      <c r="KNS63" s="35"/>
      <c r="KNV63" s="36"/>
      <c r="KNZ63" s="37"/>
      <c r="KOB63" s="35"/>
      <c r="KOT63" s="34"/>
      <c r="KOU63" s="35"/>
      <c r="KOX63" s="36"/>
      <c r="KPB63" s="37"/>
      <c r="KPD63" s="35"/>
      <c r="KPV63" s="34"/>
      <c r="KPW63" s="35"/>
      <c r="KPZ63" s="36"/>
      <c r="KQD63" s="37"/>
      <c r="KQF63" s="35"/>
      <c r="KQX63" s="34"/>
      <c r="KQY63" s="35"/>
      <c r="KRB63" s="36"/>
      <c r="KRF63" s="37"/>
      <c r="KRH63" s="35"/>
      <c r="KRZ63" s="34"/>
      <c r="KSA63" s="35"/>
      <c r="KSD63" s="36"/>
      <c r="KSH63" s="37"/>
      <c r="KSJ63" s="35"/>
      <c r="KTB63" s="34"/>
      <c r="KTC63" s="35"/>
      <c r="KTF63" s="36"/>
      <c r="KTJ63" s="37"/>
      <c r="KTL63" s="35"/>
      <c r="KUD63" s="34"/>
      <c r="KUE63" s="35"/>
      <c r="KUH63" s="36"/>
      <c r="KUL63" s="37"/>
      <c r="KUN63" s="35"/>
      <c r="KVF63" s="34"/>
      <c r="KVG63" s="35"/>
      <c r="KVJ63" s="36"/>
      <c r="KVN63" s="37"/>
      <c r="KVP63" s="35"/>
      <c r="KWH63" s="34"/>
      <c r="KWI63" s="35"/>
      <c r="KWL63" s="36"/>
      <c r="KWP63" s="37"/>
      <c r="KWR63" s="35"/>
      <c r="KXJ63" s="34"/>
      <c r="KXK63" s="35"/>
      <c r="KXN63" s="36"/>
      <c r="KXR63" s="37"/>
      <c r="KXT63" s="35"/>
      <c r="KYL63" s="34"/>
      <c r="KYM63" s="35"/>
      <c r="KYP63" s="36"/>
      <c r="KYT63" s="37"/>
      <c r="KYV63" s="35"/>
      <c r="KZN63" s="34"/>
      <c r="KZO63" s="35"/>
      <c r="KZR63" s="36"/>
      <c r="KZV63" s="37"/>
      <c r="KZX63" s="35"/>
      <c r="LAP63" s="34"/>
      <c r="LAQ63" s="35"/>
      <c r="LAT63" s="36"/>
      <c r="LAX63" s="37"/>
      <c r="LAZ63" s="35"/>
      <c r="LBR63" s="34"/>
      <c r="LBS63" s="35"/>
      <c r="LBV63" s="36"/>
      <c r="LBZ63" s="37"/>
      <c r="LCB63" s="35"/>
      <c r="LCT63" s="34"/>
      <c r="LCU63" s="35"/>
      <c r="LCX63" s="36"/>
      <c r="LDB63" s="37"/>
      <c r="LDD63" s="35"/>
      <c r="LDV63" s="34"/>
      <c r="LDW63" s="35"/>
      <c r="LDZ63" s="36"/>
      <c r="LED63" s="37"/>
      <c r="LEF63" s="35"/>
      <c r="LEX63" s="34"/>
      <c r="LEY63" s="35"/>
      <c r="LFB63" s="36"/>
      <c r="LFF63" s="37"/>
      <c r="LFH63" s="35"/>
      <c r="LFZ63" s="34"/>
      <c r="LGA63" s="35"/>
      <c r="LGD63" s="36"/>
      <c r="LGH63" s="37"/>
      <c r="LGJ63" s="35"/>
      <c r="LHB63" s="34"/>
      <c r="LHC63" s="35"/>
      <c r="LHF63" s="36"/>
      <c r="LHJ63" s="37"/>
      <c r="LHL63" s="35"/>
      <c r="LID63" s="34"/>
      <c r="LIE63" s="35"/>
      <c r="LIH63" s="36"/>
      <c r="LIL63" s="37"/>
      <c r="LIN63" s="35"/>
      <c r="LJF63" s="34"/>
      <c r="LJG63" s="35"/>
      <c r="LJJ63" s="36"/>
      <c r="LJN63" s="37"/>
      <c r="LJP63" s="35"/>
      <c r="LKH63" s="34"/>
      <c r="LKI63" s="35"/>
      <c r="LKL63" s="36"/>
      <c r="LKP63" s="37"/>
      <c r="LKR63" s="35"/>
      <c r="LLJ63" s="34"/>
      <c r="LLK63" s="35"/>
      <c r="LLN63" s="36"/>
      <c r="LLR63" s="37"/>
      <c r="LLT63" s="35"/>
      <c r="LML63" s="34"/>
      <c r="LMM63" s="35"/>
      <c r="LMP63" s="36"/>
      <c r="LMT63" s="37"/>
      <c r="LMV63" s="35"/>
      <c r="LNN63" s="34"/>
      <c r="LNO63" s="35"/>
      <c r="LNR63" s="36"/>
      <c r="LNV63" s="37"/>
      <c r="LNX63" s="35"/>
      <c r="LOP63" s="34"/>
      <c r="LOQ63" s="35"/>
      <c r="LOT63" s="36"/>
      <c r="LOX63" s="37"/>
      <c r="LOZ63" s="35"/>
      <c r="LPR63" s="34"/>
      <c r="LPS63" s="35"/>
      <c r="LPV63" s="36"/>
      <c r="LPZ63" s="37"/>
      <c r="LQB63" s="35"/>
      <c r="LQT63" s="34"/>
      <c r="LQU63" s="35"/>
      <c r="LQX63" s="36"/>
      <c r="LRB63" s="37"/>
      <c r="LRD63" s="35"/>
      <c r="LRV63" s="34"/>
      <c r="LRW63" s="35"/>
      <c r="LRZ63" s="36"/>
      <c r="LSD63" s="37"/>
      <c r="LSF63" s="35"/>
      <c r="LSX63" s="34"/>
      <c r="LSY63" s="35"/>
      <c r="LTB63" s="36"/>
      <c r="LTF63" s="37"/>
      <c r="LTH63" s="35"/>
      <c r="LTZ63" s="34"/>
      <c r="LUA63" s="35"/>
      <c r="LUD63" s="36"/>
      <c r="LUH63" s="37"/>
      <c r="LUJ63" s="35"/>
      <c r="LVB63" s="34"/>
      <c r="LVC63" s="35"/>
      <c r="LVF63" s="36"/>
      <c r="LVJ63" s="37"/>
      <c r="LVL63" s="35"/>
      <c r="LWD63" s="34"/>
      <c r="LWE63" s="35"/>
      <c r="LWH63" s="36"/>
      <c r="LWL63" s="37"/>
      <c r="LWN63" s="35"/>
      <c r="LXF63" s="34"/>
      <c r="LXG63" s="35"/>
      <c r="LXJ63" s="36"/>
      <c r="LXN63" s="37"/>
      <c r="LXP63" s="35"/>
      <c r="LYH63" s="34"/>
      <c r="LYI63" s="35"/>
      <c r="LYL63" s="36"/>
      <c r="LYP63" s="37"/>
      <c r="LYR63" s="35"/>
      <c r="LZJ63" s="34"/>
      <c r="LZK63" s="35"/>
      <c r="LZN63" s="36"/>
      <c r="LZR63" s="37"/>
      <c r="LZT63" s="35"/>
      <c r="MAL63" s="34"/>
      <c r="MAM63" s="35"/>
      <c r="MAP63" s="36"/>
      <c r="MAT63" s="37"/>
      <c r="MAV63" s="35"/>
      <c r="MBN63" s="34"/>
      <c r="MBO63" s="35"/>
      <c r="MBR63" s="36"/>
      <c r="MBV63" s="37"/>
      <c r="MBX63" s="35"/>
      <c r="MCP63" s="34"/>
      <c r="MCQ63" s="35"/>
      <c r="MCT63" s="36"/>
      <c r="MCX63" s="37"/>
      <c r="MCZ63" s="35"/>
      <c r="MDR63" s="34"/>
      <c r="MDS63" s="35"/>
      <c r="MDV63" s="36"/>
      <c r="MDZ63" s="37"/>
      <c r="MEB63" s="35"/>
      <c r="MET63" s="34"/>
      <c r="MEU63" s="35"/>
      <c r="MEX63" s="36"/>
      <c r="MFB63" s="37"/>
      <c r="MFD63" s="35"/>
      <c r="MFV63" s="34"/>
      <c r="MFW63" s="35"/>
      <c r="MFZ63" s="36"/>
      <c r="MGD63" s="37"/>
      <c r="MGF63" s="35"/>
      <c r="MGX63" s="34"/>
      <c r="MGY63" s="35"/>
      <c r="MHB63" s="36"/>
      <c r="MHF63" s="37"/>
      <c r="MHH63" s="35"/>
      <c r="MHZ63" s="34"/>
      <c r="MIA63" s="35"/>
      <c r="MID63" s="36"/>
      <c r="MIH63" s="37"/>
      <c r="MIJ63" s="35"/>
      <c r="MJB63" s="34"/>
      <c r="MJC63" s="35"/>
      <c r="MJF63" s="36"/>
      <c r="MJJ63" s="37"/>
      <c r="MJL63" s="35"/>
      <c r="MKD63" s="34"/>
      <c r="MKE63" s="35"/>
      <c r="MKH63" s="36"/>
      <c r="MKL63" s="37"/>
      <c r="MKN63" s="35"/>
      <c r="MLF63" s="34"/>
      <c r="MLG63" s="35"/>
      <c r="MLJ63" s="36"/>
      <c r="MLN63" s="37"/>
      <c r="MLP63" s="35"/>
      <c r="MMH63" s="34"/>
      <c r="MMI63" s="35"/>
      <c r="MML63" s="36"/>
      <c r="MMP63" s="37"/>
      <c r="MMR63" s="35"/>
      <c r="MNJ63" s="34"/>
      <c r="MNK63" s="35"/>
      <c r="MNN63" s="36"/>
      <c r="MNR63" s="37"/>
      <c r="MNT63" s="35"/>
      <c r="MOL63" s="34"/>
      <c r="MOM63" s="35"/>
      <c r="MOP63" s="36"/>
      <c r="MOT63" s="37"/>
      <c r="MOV63" s="35"/>
      <c r="MPN63" s="34"/>
      <c r="MPO63" s="35"/>
      <c r="MPR63" s="36"/>
      <c r="MPV63" s="37"/>
      <c r="MPX63" s="35"/>
      <c r="MQP63" s="34"/>
      <c r="MQQ63" s="35"/>
      <c r="MQT63" s="36"/>
      <c r="MQX63" s="37"/>
      <c r="MQZ63" s="35"/>
      <c r="MRR63" s="34"/>
      <c r="MRS63" s="35"/>
      <c r="MRV63" s="36"/>
      <c r="MRZ63" s="37"/>
      <c r="MSB63" s="35"/>
      <c r="MST63" s="34"/>
      <c r="MSU63" s="35"/>
      <c r="MSX63" s="36"/>
      <c r="MTB63" s="37"/>
      <c r="MTD63" s="35"/>
      <c r="MTV63" s="34"/>
      <c r="MTW63" s="35"/>
      <c r="MTZ63" s="36"/>
      <c r="MUD63" s="37"/>
      <c r="MUF63" s="35"/>
      <c r="MUX63" s="34"/>
      <c r="MUY63" s="35"/>
      <c r="MVB63" s="36"/>
      <c r="MVF63" s="37"/>
      <c r="MVH63" s="35"/>
      <c r="MVZ63" s="34"/>
      <c r="MWA63" s="35"/>
      <c r="MWD63" s="36"/>
      <c r="MWH63" s="37"/>
      <c r="MWJ63" s="35"/>
      <c r="MXB63" s="34"/>
      <c r="MXC63" s="35"/>
      <c r="MXF63" s="36"/>
      <c r="MXJ63" s="37"/>
      <c r="MXL63" s="35"/>
      <c r="MYD63" s="34"/>
      <c r="MYE63" s="35"/>
      <c r="MYH63" s="36"/>
      <c r="MYL63" s="37"/>
      <c r="MYN63" s="35"/>
      <c r="MZF63" s="34"/>
      <c r="MZG63" s="35"/>
      <c r="MZJ63" s="36"/>
      <c r="MZN63" s="37"/>
      <c r="MZP63" s="35"/>
      <c r="NAH63" s="34"/>
      <c r="NAI63" s="35"/>
      <c r="NAL63" s="36"/>
      <c r="NAP63" s="37"/>
      <c r="NAR63" s="35"/>
      <c r="NBJ63" s="34"/>
      <c r="NBK63" s="35"/>
      <c r="NBN63" s="36"/>
      <c r="NBR63" s="37"/>
      <c r="NBT63" s="35"/>
      <c r="NCL63" s="34"/>
      <c r="NCM63" s="35"/>
      <c r="NCP63" s="36"/>
      <c r="NCT63" s="37"/>
      <c r="NCV63" s="35"/>
      <c r="NDN63" s="34"/>
      <c r="NDO63" s="35"/>
      <c r="NDR63" s="36"/>
      <c r="NDV63" s="37"/>
      <c r="NDX63" s="35"/>
      <c r="NEP63" s="34"/>
      <c r="NEQ63" s="35"/>
      <c r="NET63" s="36"/>
      <c r="NEX63" s="37"/>
      <c r="NEZ63" s="35"/>
      <c r="NFR63" s="34"/>
      <c r="NFS63" s="35"/>
      <c r="NFV63" s="36"/>
      <c r="NFZ63" s="37"/>
      <c r="NGB63" s="35"/>
      <c r="NGT63" s="34"/>
      <c r="NGU63" s="35"/>
      <c r="NGX63" s="36"/>
      <c r="NHB63" s="37"/>
      <c r="NHD63" s="35"/>
      <c r="NHV63" s="34"/>
      <c r="NHW63" s="35"/>
      <c r="NHZ63" s="36"/>
      <c r="NID63" s="37"/>
      <c r="NIF63" s="35"/>
      <c r="NIX63" s="34"/>
      <c r="NIY63" s="35"/>
      <c r="NJB63" s="36"/>
      <c r="NJF63" s="37"/>
      <c r="NJH63" s="35"/>
      <c r="NJZ63" s="34"/>
      <c r="NKA63" s="35"/>
      <c r="NKD63" s="36"/>
      <c r="NKH63" s="37"/>
      <c r="NKJ63" s="35"/>
      <c r="NLB63" s="34"/>
      <c r="NLC63" s="35"/>
      <c r="NLF63" s="36"/>
      <c r="NLJ63" s="37"/>
      <c r="NLL63" s="35"/>
      <c r="NMD63" s="34"/>
      <c r="NME63" s="35"/>
      <c r="NMH63" s="36"/>
      <c r="NML63" s="37"/>
      <c r="NMN63" s="35"/>
      <c r="NNF63" s="34"/>
      <c r="NNG63" s="35"/>
      <c r="NNJ63" s="36"/>
      <c r="NNN63" s="37"/>
      <c r="NNP63" s="35"/>
      <c r="NOH63" s="34"/>
      <c r="NOI63" s="35"/>
      <c r="NOL63" s="36"/>
      <c r="NOP63" s="37"/>
      <c r="NOR63" s="35"/>
      <c r="NPJ63" s="34"/>
      <c r="NPK63" s="35"/>
      <c r="NPN63" s="36"/>
      <c r="NPR63" s="37"/>
      <c r="NPT63" s="35"/>
      <c r="NQL63" s="34"/>
      <c r="NQM63" s="35"/>
      <c r="NQP63" s="36"/>
      <c r="NQT63" s="37"/>
      <c r="NQV63" s="35"/>
      <c r="NRN63" s="34"/>
      <c r="NRO63" s="35"/>
      <c r="NRR63" s="36"/>
      <c r="NRV63" s="37"/>
      <c r="NRX63" s="35"/>
      <c r="NSP63" s="34"/>
      <c r="NSQ63" s="35"/>
      <c r="NST63" s="36"/>
      <c r="NSX63" s="37"/>
      <c r="NSZ63" s="35"/>
      <c r="NTR63" s="34"/>
      <c r="NTS63" s="35"/>
      <c r="NTV63" s="36"/>
      <c r="NTZ63" s="37"/>
      <c r="NUB63" s="35"/>
      <c r="NUT63" s="34"/>
      <c r="NUU63" s="35"/>
      <c r="NUX63" s="36"/>
      <c r="NVB63" s="37"/>
      <c r="NVD63" s="35"/>
      <c r="NVV63" s="34"/>
      <c r="NVW63" s="35"/>
      <c r="NVZ63" s="36"/>
      <c r="NWD63" s="37"/>
      <c r="NWF63" s="35"/>
      <c r="NWX63" s="34"/>
      <c r="NWY63" s="35"/>
      <c r="NXB63" s="36"/>
      <c r="NXF63" s="37"/>
      <c r="NXH63" s="35"/>
      <c r="NXZ63" s="34"/>
      <c r="NYA63" s="35"/>
      <c r="NYD63" s="36"/>
      <c r="NYH63" s="37"/>
      <c r="NYJ63" s="35"/>
      <c r="NZB63" s="34"/>
      <c r="NZC63" s="35"/>
      <c r="NZF63" s="36"/>
      <c r="NZJ63" s="37"/>
      <c r="NZL63" s="35"/>
      <c r="OAD63" s="34"/>
      <c r="OAE63" s="35"/>
      <c r="OAH63" s="36"/>
      <c r="OAL63" s="37"/>
      <c r="OAN63" s="35"/>
      <c r="OBF63" s="34"/>
      <c r="OBG63" s="35"/>
      <c r="OBJ63" s="36"/>
      <c r="OBN63" s="37"/>
      <c r="OBP63" s="35"/>
      <c r="OCH63" s="34"/>
      <c r="OCI63" s="35"/>
      <c r="OCL63" s="36"/>
      <c r="OCP63" s="37"/>
      <c r="OCR63" s="35"/>
      <c r="ODJ63" s="34"/>
      <c r="ODK63" s="35"/>
      <c r="ODN63" s="36"/>
      <c r="ODR63" s="37"/>
      <c r="ODT63" s="35"/>
      <c r="OEL63" s="34"/>
      <c r="OEM63" s="35"/>
      <c r="OEP63" s="36"/>
      <c r="OET63" s="37"/>
      <c r="OEV63" s="35"/>
      <c r="OFN63" s="34"/>
      <c r="OFO63" s="35"/>
      <c r="OFR63" s="36"/>
      <c r="OFV63" s="37"/>
      <c r="OFX63" s="35"/>
      <c r="OGP63" s="34"/>
      <c r="OGQ63" s="35"/>
      <c r="OGT63" s="36"/>
      <c r="OGX63" s="37"/>
      <c r="OGZ63" s="35"/>
      <c r="OHR63" s="34"/>
      <c r="OHS63" s="35"/>
      <c r="OHV63" s="36"/>
      <c r="OHZ63" s="37"/>
      <c r="OIB63" s="35"/>
      <c r="OIT63" s="34"/>
      <c r="OIU63" s="35"/>
      <c r="OIX63" s="36"/>
      <c r="OJB63" s="37"/>
      <c r="OJD63" s="35"/>
      <c r="OJV63" s="34"/>
      <c r="OJW63" s="35"/>
      <c r="OJZ63" s="36"/>
      <c r="OKD63" s="37"/>
      <c r="OKF63" s="35"/>
      <c r="OKX63" s="34"/>
      <c r="OKY63" s="35"/>
      <c r="OLB63" s="36"/>
      <c r="OLF63" s="37"/>
      <c r="OLH63" s="35"/>
      <c r="OLZ63" s="34"/>
      <c r="OMA63" s="35"/>
      <c r="OMD63" s="36"/>
      <c r="OMH63" s="37"/>
      <c r="OMJ63" s="35"/>
      <c r="ONB63" s="34"/>
      <c r="ONC63" s="35"/>
      <c r="ONF63" s="36"/>
      <c r="ONJ63" s="37"/>
      <c r="ONL63" s="35"/>
      <c r="OOD63" s="34"/>
      <c r="OOE63" s="35"/>
      <c r="OOH63" s="36"/>
      <c r="OOL63" s="37"/>
      <c r="OON63" s="35"/>
      <c r="OPF63" s="34"/>
      <c r="OPG63" s="35"/>
      <c r="OPJ63" s="36"/>
      <c r="OPN63" s="37"/>
      <c r="OPP63" s="35"/>
      <c r="OQH63" s="34"/>
      <c r="OQI63" s="35"/>
      <c r="OQL63" s="36"/>
      <c r="OQP63" s="37"/>
      <c r="OQR63" s="35"/>
      <c r="ORJ63" s="34"/>
      <c r="ORK63" s="35"/>
      <c r="ORN63" s="36"/>
      <c r="ORR63" s="37"/>
      <c r="ORT63" s="35"/>
      <c r="OSL63" s="34"/>
      <c r="OSM63" s="35"/>
      <c r="OSP63" s="36"/>
      <c r="OST63" s="37"/>
      <c r="OSV63" s="35"/>
      <c r="OTN63" s="34"/>
      <c r="OTO63" s="35"/>
      <c r="OTR63" s="36"/>
      <c r="OTV63" s="37"/>
      <c r="OTX63" s="35"/>
      <c r="OUP63" s="34"/>
      <c r="OUQ63" s="35"/>
      <c r="OUT63" s="36"/>
      <c r="OUX63" s="37"/>
      <c r="OUZ63" s="35"/>
      <c r="OVR63" s="34"/>
      <c r="OVS63" s="35"/>
      <c r="OVV63" s="36"/>
      <c r="OVZ63" s="37"/>
      <c r="OWB63" s="35"/>
      <c r="OWT63" s="34"/>
      <c r="OWU63" s="35"/>
      <c r="OWX63" s="36"/>
      <c r="OXB63" s="37"/>
      <c r="OXD63" s="35"/>
      <c r="OXV63" s="34"/>
      <c r="OXW63" s="35"/>
      <c r="OXZ63" s="36"/>
      <c r="OYD63" s="37"/>
      <c r="OYF63" s="35"/>
      <c r="OYX63" s="34"/>
      <c r="OYY63" s="35"/>
      <c r="OZB63" s="36"/>
      <c r="OZF63" s="37"/>
      <c r="OZH63" s="35"/>
      <c r="OZZ63" s="34"/>
      <c r="PAA63" s="35"/>
      <c r="PAD63" s="36"/>
      <c r="PAH63" s="37"/>
      <c r="PAJ63" s="35"/>
      <c r="PBB63" s="34"/>
      <c r="PBC63" s="35"/>
      <c r="PBF63" s="36"/>
      <c r="PBJ63" s="37"/>
      <c r="PBL63" s="35"/>
      <c r="PCD63" s="34"/>
      <c r="PCE63" s="35"/>
      <c r="PCH63" s="36"/>
      <c r="PCL63" s="37"/>
      <c r="PCN63" s="35"/>
      <c r="PDF63" s="34"/>
      <c r="PDG63" s="35"/>
      <c r="PDJ63" s="36"/>
      <c r="PDN63" s="37"/>
      <c r="PDP63" s="35"/>
      <c r="PEH63" s="34"/>
      <c r="PEI63" s="35"/>
      <c r="PEL63" s="36"/>
      <c r="PEP63" s="37"/>
      <c r="PER63" s="35"/>
      <c r="PFJ63" s="34"/>
      <c r="PFK63" s="35"/>
      <c r="PFN63" s="36"/>
      <c r="PFR63" s="37"/>
      <c r="PFT63" s="35"/>
      <c r="PGL63" s="34"/>
      <c r="PGM63" s="35"/>
      <c r="PGP63" s="36"/>
      <c r="PGT63" s="37"/>
      <c r="PGV63" s="35"/>
      <c r="PHN63" s="34"/>
      <c r="PHO63" s="35"/>
      <c r="PHR63" s="36"/>
      <c r="PHV63" s="37"/>
      <c r="PHX63" s="35"/>
      <c r="PIP63" s="34"/>
      <c r="PIQ63" s="35"/>
      <c r="PIT63" s="36"/>
      <c r="PIX63" s="37"/>
      <c r="PIZ63" s="35"/>
      <c r="PJR63" s="34"/>
      <c r="PJS63" s="35"/>
      <c r="PJV63" s="36"/>
      <c r="PJZ63" s="37"/>
      <c r="PKB63" s="35"/>
      <c r="PKT63" s="34"/>
      <c r="PKU63" s="35"/>
      <c r="PKX63" s="36"/>
      <c r="PLB63" s="37"/>
      <c r="PLD63" s="35"/>
      <c r="PLV63" s="34"/>
      <c r="PLW63" s="35"/>
      <c r="PLZ63" s="36"/>
      <c r="PMD63" s="37"/>
      <c r="PMF63" s="35"/>
      <c r="PMX63" s="34"/>
      <c r="PMY63" s="35"/>
      <c r="PNB63" s="36"/>
      <c r="PNF63" s="37"/>
      <c r="PNH63" s="35"/>
      <c r="PNZ63" s="34"/>
      <c r="POA63" s="35"/>
      <c r="POD63" s="36"/>
      <c r="POH63" s="37"/>
      <c r="POJ63" s="35"/>
      <c r="PPB63" s="34"/>
      <c r="PPC63" s="35"/>
      <c r="PPF63" s="36"/>
      <c r="PPJ63" s="37"/>
      <c r="PPL63" s="35"/>
      <c r="PQD63" s="34"/>
      <c r="PQE63" s="35"/>
      <c r="PQH63" s="36"/>
      <c r="PQL63" s="37"/>
      <c r="PQN63" s="35"/>
      <c r="PRF63" s="34"/>
      <c r="PRG63" s="35"/>
      <c r="PRJ63" s="36"/>
      <c r="PRN63" s="37"/>
      <c r="PRP63" s="35"/>
      <c r="PSH63" s="34"/>
      <c r="PSI63" s="35"/>
      <c r="PSL63" s="36"/>
      <c r="PSP63" s="37"/>
      <c r="PSR63" s="35"/>
      <c r="PTJ63" s="34"/>
      <c r="PTK63" s="35"/>
      <c r="PTN63" s="36"/>
      <c r="PTR63" s="37"/>
      <c r="PTT63" s="35"/>
      <c r="PUL63" s="34"/>
      <c r="PUM63" s="35"/>
      <c r="PUP63" s="36"/>
      <c r="PUT63" s="37"/>
      <c r="PUV63" s="35"/>
      <c r="PVN63" s="34"/>
      <c r="PVO63" s="35"/>
      <c r="PVR63" s="36"/>
      <c r="PVV63" s="37"/>
      <c r="PVX63" s="35"/>
      <c r="PWP63" s="34"/>
      <c r="PWQ63" s="35"/>
      <c r="PWT63" s="36"/>
      <c r="PWX63" s="37"/>
      <c r="PWZ63" s="35"/>
      <c r="PXR63" s="34"/>
      <c r="PXS63" s="35"/>
      <c r="PXV63" s="36"/>
      <c r="PXZ63" s="37"/>
      <c r="PYB63" s="35"/>
      <c r="PYT63" s="34"/>
      <c r="PYU63" s="35"/>
      <c r="PYX63" s="36"/>
      <c r="PZB63" s="37"/>
      <c r="PZD63" s="35"/>
      <c r="PZV63" s="34"/>
      <c r="PZW63" s="35"/>
      <c r="PZZ63" s="36"/>
      <c r="QAD63" s="37"/>
      <c r="QAF63" s="35"/>
      <c r="QAX63" s="34"/>
      <c r="QAY63" s="35"/>
      <c r="QBB63" s="36"/>
      <c r="QBF63" s="37"/>
      <c r="QBH63" s="35"/>
      <c r="QBZ63" s="34"/>
      <c r="QCA63" s="35"/>
      <c r="QCD63" s="36"/>
      <c r="QCH63" s="37"/>
      <c r="QCJ63" s="35"/>
      <c r="QDB63" s="34"/>
      <c r="QDC63" s="35"/>
      <c r="QDF63" s="36"/>
      <c r="QDJ63" s="37"/>
      <c r="QDL63" s="35"/>
      <c r="QED63" s="34"/>
      <c r="QEE63" s="35"/>
      <c r="QEH63" s="36"/>
      <c r="QEL63" s="37"/>
      <c r="QEN63" s="35"/>
      <c r="QFF63" s="34"/>
      <c r="QFG63" s="35"/>
      <c r="QFJ63" s="36"/>
      <c r="QFN63" s="37"/>
      <c r="QFP63" s="35"/>
      <c r="QGH63" s="34"/>
      <c r="QGI63" s="35"/>
      <c r="QGL63" s="36"/>
      <c r="QGP63" s="37"/>
      <c r="QGR63" s="35"/>
      <c r="QHJ63" s="34"/>
      <c r="QHK63" s="35"/>
      <c r="QHN63" s="36"/>
      <c r="QHR63" s="37"/>
      <c r="QHT63" s="35"/>
      <c r="QIL63" s="34"/>
      <c r="QIM63" s="35"/>
      <c r="QIP63" s="36"/>
      <c r="QIT63" s="37"/>
      <c r="QIV63" s="35"/>
      <c r="QJN63" s="34"/>
      <c r="QJO63" s="35"/>
      <c r="QJR63" s="36"/>
      <c r="QJV63" s="37"/>
      <c r="QJX63" s="35"/>
      <c r="QKP63" s="34"/>
      <c r="QKQ63" s="35"/>
      <c r="QKT63" s="36"/>
      <c r="QKX63" s="37"/>
      <c r="QKZ63" s="35"/>
      <c r="QLR63" s="34"/>
      <c r="QLS63" s="35"/>
      <c r="QLV63" s="36"/>
      <c r="QLZ63" s="37"/>
      <c r="QMB63" s="35"/>
      <c r="QMT63" s="34"/>
      <c r="QMU63" s="35"/>
      <c r="QMX63" s="36"/>
      <c r="QNB63" s="37"/>
      <c r="QND63" s="35"/>
      <c r="QNV63" s="34"/>
      <c r="QNW63" s="35"/>
      <c r="QNZ63" s="36"/>
      <c r="QOD63" s="37"/>
      <c r="QOF63" s="35"/>
      <c r="QOX63" s="34"/>
      <c r="QOY63" s="35"/>
      <c r="QPB63" s="36"/>
      <c r="QPF63" s="37"/>
      <c r="QPH63" s="35"/>
      <c r="QPZ63" s="34"/>
      <c r="QQA63" s="35"/>
      <c r="QQD63" s="36"/>
      <c r="QQH63" s="37"/>
      <c r="QQJ63" s="35"/>
      <c r="QRB63" s="34"/>
      <c r="QRC63" s="35"/>
      <c r="QRF63" s="36"/>
      <c r="QRJ63" s="37"/>
      <c r="QRL63" s="35"/>
      <c r="QSD63" s="34"/>
      <c r="QSE63" s="35"/>
      <c r="QSH63" s="36"/>
      <c r="QSL63" s="37"/>
      <c r="QSN63" s="35"/>
      <c r="QTF63" s="34"/>
      <c r="QTG63" s="35"/>
      <c r="QTJ63" s="36"/>
      <c r="QTN63" s="37"/>
      <c r="QTP63" s="35"/>
      <c r="QUH63" s="34"/>
      <c r="QUI63" s="35"/>
      <c r="QUL63" s="36"/>
      <c r="QUP63" s="37"/>
      <c r="QUR63" s="35"/>
      <c r="QVJ63" s="34"/>
      <c r="QVK63" s="35"/>
      <c r="QVN63" s="36"/>
      <c r="QVR63" s="37"/>
      <c r="QVT63" s="35"/>
      <c r="QWL63" s="34"/>
      <c r="QWM63" s="35"/>
      <c r="QWP63" s="36"/>
      <c r="QWT63" s="37"/>
      <c r="QWV63" s="35"/>
      <c r="QXN63" s="34"/>
      <c r="QXO63" s="35"/>
      <c r="QXR63" s="36"/>
      <c r="QXV63" s="37"/>
      <c r="QXX63" s="35"/>
      <c r="QYP63" s="34"/>
      <c r="QYQ63" s="35"/>
      <c r="QYT63" s="36"/>
      <c r="QYX63" s="37"/>
      <c r="QYZ63" s="35"/>
      <c r="QZR63" s="34"/>
      <c r="QZS63" s="35"/>
      <c r="QZV63" s="36"/>
      <c r="QZZ63" s="37"/>
      <c r="RAB63" s="35"/>
      <c r="RAT63" s="34"/>
      <c r="RAU63" s="35"/>
      <c r="RAX63" s="36"/>
      <c r="RBB63" s="37"/>
      <c r="RBD63" s="35"/>
      <c r="RBV63" s="34"/>
      <c r="RBW63" s="35"/>
      <c r="RBZ63" s="36"/>
      <c r="RCD63" s="37"/>
      <c r="RCF63" s="35"/>
      <c r="RCX63" s="34"/>
      <c r="RCY63" s="35"/>
      <c r="RDB63" s="36"/>
      <c r="RDF63" s="37"/>
      <c r="RDH63" s="35"/>
      <c r="RDZ63" s="34"/>
      <c r="REA63" s="35"/>
      <c r="RED63" s="36"/>
      <c r="REH63" s="37"/>
      <c r="REJ63" s="35"/>
      <c r="RFB63" s="34"/>
      <c r="RFC63" s="35"/>
      <c r="RFF63" s="36"/>
      <c r="RFJ63" s="37"/>
      <c r="RFL63" s="35"/>
      <c r="RGD63" s="34"/>
      <c r="RGE63" s="35"/>
      <c r="RGH63" s="36"/>
      <c r="RGL63" s="37"/>
      <c r="RGN63" s="35"/>
      <c r="RHF63" s="34"/>
      <c r="RHG63" s="35"/>
      <c r="RHJ63" s="36"/>
      <c r="RHN63" s="37"/>
      <c r="RHP63" s="35"/>
      <c r="RIH63" s="34"/>
      <c r="RII63" s="35"/>
      <c r="RIL63" s="36"/>
      <c r="RIP63" s="37"/>
      <c r="RIR63" s="35"/>
      <c r="RJJ63" s="34"/>
      <c r="RJK63" s="35"/>
      <c r="RJN63" s="36"/>
      <c r="RJR63" s="37"/>
      <c r="RJT63" s="35"/>
      <c r="RKL63" s="34"/>
      <c r="RKM63" s="35"/>
      <c r="RKP63" s="36"/>
      <c r="RKT63" s="37"/>
      <c r="RKV63" s="35"/>
      <c r="RLN63" s="34"/>
      <c r="RLO63" s="35"/>
      <c r="RLR63" s="36"/>
      <c r="RLV63" s="37"/>
      <c r="RLX63" s="35"/>
      <c r="RMP63" s="34"/>
      <c r="RMQ63" s="35"/>
      <c r="RMT63" s="36"/>
      <c r="RMX63" s="37"/>
      <c r="RMZ63" s="35"/>
      <c r="RNR63" s="34"/>
      <c r="RNS63" s="35"/>
      <c r="RNV63" s="36"/>
      <c r="RNZ63" s="37"/>
      <c r="ROB63" s="35"/>
      <c r="ROT63" s="34"/>
      <c r="ROU63" s="35"/>
      <c r="ROX63" s="36"/>
      <c r="RPB63" s="37"/>
      <c r="RPD63" s="35"/>
      <c r="RPV63" s="34"/>
      <c r="RPW63" s="35"/>
      <c r="RPZ63" s="36"/>
      <c r="RQD63" s="37"/>
      <c r="RQF63" s="35"/>
      <c r="RQX63" s="34"/>
      <c r="RQY63" s="35"/>
      <c r="RRB63" s="36"/>
      <c r="RRF63" s="37"/>
      <c r="RRH63" s="35"/>
      <c r="RRZ63" s="34"/>
      <c r="RSA63" s="35"/>
      <c r="RSD63" s="36"/>
      <c r="RSH63" s="37"/>
      <c r="RSJ63" s="35"/>
      <c r="RTB63" s="34"/>
      <c r="RTC63" s="35"/>
      <c r="RTF63" s="36"/>
      <c r="RTJ63" s="37"/>
      <c r="RTL63" s="35"/>
      <c r="RUD63" s="34"/>
      <c r="RUE63" s="35"/>
      <c r="RUH63" s="36"/>
      <c r="RUL63" s="37"/>
      <c r="RUN63" s="35"/>
      <c r="RVF63" s="34"/>
      <c r="RVG63" s="35"/>
      <c r="RVJ63" s="36"/>
      <c r="RVN63" s="37"/>
      <c r="RVP63" s="35"/>
      <c r="RWH63" s="34"/>
      <c r="RWI63" s="35"/>
      <c r="RWL63" s="36"/>
      <c r="RWP63" s="37"/>
      <c r="RWR63" s="35"/>
      <c r="RXJ63" s="34"/>
      <c r="RXK63" s="35"/>
      <c r="RXN63" s="36"/>
      <c r="RXR63" s="37"/>
      <c r="RXT63" s="35"/>
      <c r="RYL63" s="34"/>
      <c r="RYM63" s="35"/>
      <c r="RYP63" s="36"/>
      <c r="RYT63" s="37"/>
      <c r="RYV63" s="35"/>
      <c r="RZN63" s="34"/>
      <c r="RZO63" s="35"/>
      <c r="RZR63" s="36"/>
      <c r="RZV63" s="37"/>
      <c r="RZX63" s="35"/>
      <c r="SAP63" s="34"/>
      <c r="SAQ63" s="35"/>
      <c r="SAT63" s="36"/>
      <c r="SAX63" s="37"/>
      <c r="SAZ63" s="35"/>
      <c r="SBR63" s="34"/>
      <c r="SBS63" s="35"/>
      <c r="SBV63" s="36"/>
      <c r="SBZ63" s="37"/>
      <c r="SCB63" s="35"/>
      <c r="SCT63" s="34"/>
      <c r="SCU63" s="35"/>
      <c r="SCX63" s="36"/>
      <c r="SDB63" s="37"/>
      <c r="SDD63" s="35"/>
      <c r="SDV63" s="34"/>
      <c r="SDW63" s="35"/>
      <c r="SDZ63" s="36"/>
      <c r="SED63" s="37"/>
      <c r="SEF63" s="35"/>
      <c r="SEX63" s="34"/>
      <c r="SEY63" s="35"/>
      <c r="SFB63" s="36"/>
      <c r="SFF63" s="37"/>
      <c r="SFH63" s="35"/>
      <c r="SFZ63" s="34"/>
      <c r="SGA63" s="35"/>
      <c r="SGD63" s="36"/>
      <c r="SGH63" s="37"/>
      <c r="SGJ63" s="35"/>
      <c r="SHB63" s="34"/>
      <c r="SHC63" s="35"/>
      <c r="SHF63" s="36"/>
      <c r="SHJ63" s="37"/>
      <c r="SHL63" s="35"/>
      <c r="SID63" s="34"/>
      <c r="SIE63" s="35"/>
      <c r="SIH63" s="36"/>
      <c r="SIL63" s="37"/>
      <c r="SIN63" s="35"/>
      <c r="SJF63" s="34"/>
      <c r="SJG63" s="35"/>
      <c r="SJJ63" s="36"/>
      <c r="SJN63" s="37"/>
      <c r="SJP63" s="35"/>
      <c r="SKH63" s="34"/>
      <c r="SKI63" s="35"/>
      <c r="SKL63" s="36"/>
      <c r="SKP63" s="37"/>
      <c r="SKR63" s="35"/>
      <c r="SLJ63" s="34"/>
      <c r="SLK63" s="35"/>
      <c r="SLN63" s="36"/>
      <c r="SLR63" s="37"/>
      <c r="SLT63" s="35"/>
      <c r="SML63" s="34"/>
      <c r="SMM63" s="35"/>
      <c r="SMP63" s="36"/>
      <c r="SMT63" s="37"/>
      <c r="SMV63" s="35"/>
      <c r="SNN63" s="34"/>
      <c r="SNO63" s="35"/>
      <c r="SNR63" s="36"/>
      <c r="SNV63" s="37"/>
      <c r="SNX63" s="35"/>
      <c r="SOP63" s="34"/>
      <c r="SOQ63" s="35"/>
      <c r="SOT63" s="36"/>
      <c r="SOX63" s="37"/>
      <c r="SOZ63" s="35"/>
      <c r="SPR63" s="34"/>
      <c r="SPS63" s="35"/>
      <c r="SPV63" s="36"/>
      <c r="SPZ63" s="37"/>
      <c r="SQB63" s="35"/>
      <c r="SQT63" s="34"/>
      <c r="SQU63" s="35"/>
      <c r="SQX63" s="36"/>
      <c r="SRB63" s="37"/>
      <c r="SRD63" s="35"/>
      <c r="SRV63" s="34"/>
      <c r="SRW63" s="35"/>
      <c r="SRZ63" s="36"/>
      <c r="SSD63" s="37"/>
      <c r="SSF63" s="35"/>
      <c r="SSX63" s="34"/>
      <c r="SSY63" s="35"/>
      <c r="STB63" s="36"/>
      <c r="STF63" s="37"/>
      <c r="STH63" s="35"/>
      <c r="STZ63" s="34"/>
      <c r="SUA63" s="35"/>
      <c r="SUD63" s="36"/>
      <c r="SUH63" s="37"/>
      <c r="SUJ63" s="35"/>
      <c r="SVB63" s="34"/>
      <c r="SVC63" s="35"/>
      <c r="SVF63" s="36"/>
      <c r="SVJ63" s="37"/>
      <c r="SVL63" s="35"/>
      <c r="SWD63" s="34"/>
      <c r="SWE63" s="35"/>
      <c r="SWH63" s="36"/>
      <c r="SWL63" s="37"/>
      <c r="SWN63" s="35"/>
      <c r="SXF63" s="34"/>
      <c r="SXG63" s="35"/>
      <c r="SXJ63" s="36"/>
      <c r="SXN63" s="37"/>
      <c r="SXP63" s="35"/>
      <c r="SYH63" s="34"/>
      <c r="SYI63" s="35"/>
      <c r="SYL63" s="36"/>
      <c r="SYP63" s="37"/>
      <c r="SYR63" s="35"/>
      <c r="SZJ63" s="34"/>
      <c r="SZK63" s="35"/>
      <c r="SZN63" s="36"/>
      <c r="SZR63" s="37"/>
      <c r="SZT63" s="35"/>
      <c r="TAL63" s="34"/>
      <c r="TAM63" s="35"/>
      <c r="TAP63" s="36"/>
      <c r="TAT63" s="37"/>
      <c r="TAV63" s="35"/>
      <c r="TBN63" s="34"/>
      <c r="TBO63" s="35"/>
      <c r="TBR63" s="36"/>
      <c r="TBV63" s="37"/>
      <c r="TBX63" s="35"/>
      <c r="TCP63" s="34"/>
      <c r="TCQ63" s="35"/>
      <c r="TCT63" s="36"/>
      <c r="TCX63" s="37"/>
      <c r="TCZ63" s="35"/>
      <c r="TDR63" s="34"/>
      <c r="TDS63" s="35"/>
      <c r="TDV63" s="36"/>
      <c r="TDZ63" s="37"/>
      <c r="TEB63" s="35"/>
      <c r="TET63" s="34"/>
      <c r="TEU63" s="35"/>
      <c r="TEX63" s="36"/>
      <c r="TFB63" s="37"/>
      <c r="TFD63" s="35"/>
      <c r="TFV63" s="34"/>
      <c r="TFW63" s="35"/>
      <c r="TFZ63" s="36"/>
      <c r="TGD63" s="37"/>
      <c r="TGF63" s="35"/>
      <c r="TGX63" s="34"/>
      <c r="TGY63" s="35"/>
      <c r="THB63" s="36"/>
      <c r="THF63" s="37"/>
      <c r="THH63" s="35"/>
      <c r="THZ63" s="34"/>
      <c r="TIA63" s="35"/>
      <c r="TID63" s="36"/>
      <c r="TIH63" s="37"/>
      <c r="TIJ63" s="35"/>
      <c r="TJB63" s="34"/>
      <c r="TJC63" s="35"/>
      <c r="TJF63" s="36"/>
      <c r="TJJ63" s="37"/>
      <c r="TJL63" s="35"/>
      <c r="TKD63" s="34"/>
      <c r="TKE63" s="35"/>
      <c r="TKH63" s="36"/>
      <c r="TKL63" s="37"/>
      <c r="TKN63" s="35"/>
      <c r="TLF63" s="34"/>
      <c r="TLG63" s="35"/>
      <c r="TLJ63" s="36"/>
      <c r="TLN63" s="37"/>
      <c r="TLP63" s="35"/>
      <c r="TMH63" s="34"/>
      <c r="TMI63" s="35"/>
      <c r="TML63" s="36"/>
      <c r="TMP63" s="37"/>
      <c r="TMR63" s="35"/>
      <c r="TNJ63" s="34"/>
      <c r="TNK63" s="35"/>
      <c r="TNN63" s="36"/>
      <c r="TNR63" s="37"/>
      <c r="TNT63" s="35"/>
      <c r="TOL63" s="34"/>
      <c r="TOM63" s="35"/>
      <c r="TOP63" s="36"/>
      <c r="TOT63" s="37"/>
      <c r="TOV63" s="35"/>
      <c r="TPN63" s="34"/>
      <c r="TPO63" s="35"/>
      <c r="TPR63" s="36"/>
      <c r="TPV63" s="37"/>
      <c r="TPX63" s="35"/>
      <c r="TQP63" s="34"/>
      <c r="TQQ63" s="35"/>
      <c r="TQT63" s="36"/>
      <c r="TQX63" s="37"/>
      <c r="TQZ63" s="35"/>
      <c r="TRR63" s="34"/>
      <c r="TRS63" s="35"/>
      <c r="TRV63" s="36"/>
      <c r="TRZ63" s="37"/>
      <c r="TSB63" s="35"/>
      <c r="TST63" s="34"/>
      <c r="TSU63" s="35"/>
      <c r="TSX63" s="36"/>
      <c r="TTB63" s="37"/>
      <c r="TTD63" s="35"/>
      <c r="TTV63" s="34"/>
      <c r="TTW63" s="35"/>
      <c r="TTZ63" s="36"/>
      <c r="TUD63" s="37"/>
      <c r="TUF63" s="35"/>
      <c r="TUX63" s="34"/>
      <c r="TUY63" s="35"/>
      <c r="TVB63" s="36"/>
      <c r="TVF63" s="37"/>
      <c r="TVH63" s="35"/>
      <c r="TVZ63" s="34"/>
      <c r="TWA63" s="35"/>
      <c r="TWD63" s="36"/>
      <c r="TWH63" s="37"/>
      <c r="TWJ63" s="35"/>
      <c r="TXB63" s="34"/>
      <c r="TXC63" s="35"/>
      <c r="TXF63" s="36"/>
      <c r="TXJ63" s="37"/>
      <c r="TXL63" s="35"/>
      <c r="TYD63" s="34"/>
      <c r="TYE63" s="35"/>
      <c r="TYH63" s="36"/>
      <c r="TYL63" s="37"/>
      <c r="TYN63" s="35"/>
      <c r="TZF63" s="34"/>
      <c r="TZG63" s="35"/>
      <c r="TZJ63" s="36"/>
      <c r="TZN63" s="37"/>
      <c r="TZP63" s="35"/>
      <c r="UAH63" s="34"/>
      <c r="UAI63" s="35"/>
      <c r="UAL63" s="36"/>
      <c r="UAP63" s="37"/>
      <c r="UAR63" s="35"/>
      <c r="UBJ63" s="34"/>
      <c r="UBK63" s="35"/>
      <c r="UBN63" s="36"/>
      <c r="UBR63" s="37"/>
      <c r="UBT63" s="35"/>
      <c r="UCL63" s="34"/>
      <c r="UCM63" s="35"/>
      <c r="UCP63" s="36"/>
      <c r="UCT63" s="37"/>
      <c r="UCV63" s="35"/>
      <c r="UDN63" s="34"/>
      <c r="UDO63" s="35"/>
      <c r="UDR63" s="36"/>
      <c r="UDV63" s="37"/>
      <c r="UDX63" s="35"/>
      <c r="UEP63" s="34"/>
      <c r="UEQ63" s="35"/>
      <c r="UET63" s="36"/>
      <c r="UEX63" s="37"/>
      <c r="UEZ63" s="35"/>
      <c r="UFR63" s="34"/>
      <c r="UFS63" s="35"/>
      <c r="UFV63" s="36"/>
      <c r="UFZ63" s="37"/>
      <c r="UGB63" s="35"/>
      <c r="UGT63" s="34"/>
      <c r="UGU63" s="35"/>
      <c r="UGX63" s="36"/>
      <c r="UHB63" s="37"/>
      <c r="UHD63" s="35"/>
      <c r="UHV63" s="34"/>
      <c r="UHW63" s="35"/>
      <c r="UHZ63" s="36"/>
      <c r="UID63" s="37"/>
      <c r="UIF63" s="35"/>
      <c r="UIX63" s="34"/>
      <c r="UIY63" s="35"/>
      <c r="UJB63" s="36"/>
      <c r="UJF63" s="37"/>
      <c r="UJH63" s="35"/>
      <c r="UJZ63" s="34"/>
      <c r="UKA63" s="35"/>
      <c r="UKD63" s="36"/>
      <c r="UKH63" s="37"/>
      <c r="UKJ63" s="35"/>
      <c r="ULB63" s="34"/>
      <c r="ULC63" s="35"/>
      <c r="ULF63" s="36"/>
      <c r="ULJ63" s="37"/>
      <c r="ULL63" s="35"/>
      <c r="UMD63" s="34"/>
      <c r="UME63" s="35"/>
      <c r="UMH63" s="36"/>
      <c r="UML63" s="37"/>
      <c r="UMN63" s="35"/>
      <c r="UNF63" s="34"/>
      <c r="UNG63" s="35"/>
      <c r="UNJ63" s="36"/>
      <c r="UNN63" s="37"/>
      <c r="UNP63" s="35"/>
      <c r="UOH63" s="34"/>
      <c r="UOI63" s="35"/>
      <c r="UOL63" s="36"/>
      <c r="UOP63" s="37"/>
      <c r="UOR63" s="35"/>
      <c r="UPJ63" s="34"/>
      <c r="UPK63" s="35"/>
      <c r="UPN63" s="36"/>
      <c r="UPR63" s="37"/>
      <c r="UPT63" s="35"/>
      <c r="UQL63" s="34"/>
      <c r="UQM63" s="35"/>
      <c r="UQP63" s="36"/>
      <c r="UQT63" s="37"/>
      <c r="UQV63" s="35"/>
      <c r="URN63" s="34"/>
      <c r="URO63" s="35"/>
      <c r="URR63" s="36"/>
      <c r="URV63" s="37"/>
      <c r="URX63" s="35"/>
      <c r="USP63" s="34"/>
      <c r="USQ63" s="35"/>
      <c r="UST63" s="36"/>
      <c r="USX63" s="37"/>
      <c r="USZ63" s="35"/>
      <c r="UTR63" s="34"/>
      <c r="UTS63" s="35"/>
      <c r="UTV63" s="36"/>
      <c r="UTZ63" s="37"/>
      <c r="UUB63" s="35"/>
      <c r="UUT63" s="34"/>
      <c r="UUU63" s="35"/>
      <c r="UUX63" s="36"/>
      <c r="UVB63" s="37"/>
      <c r="UVD63" s="35"/>
      <c r="UVV63" s="34"/>
      <c r="UVW63" s="35"/>
      <c r="UVZ63" s="36"/>
      <c r="UWD63" s="37"/>
      <c r="UWF63" s="35"/>
      <c r="UWX63" s="34"/>
      <c r="UWY63" s="35"/>
      <c r="UXB63" s="36"/>
      <c r="UXF63" s="37"/>
      <c r="UXH63" s="35"/>
      <c r="UXZ63" s="34"/>
      <c r="UYA63" s="35"/>
      <c r="UYD63" s="36"/>
      <c r="UYH63" s="37"/>
      <c r="UYJ63" s="35"/>
      <c r="UZB63" s="34"/>
      <c r="UZC63" s="35"/>
      <c r="UZF63" s="36"/>
      <c r="UZJ63" s="37"/>
      <c r="UZL63" s="35"/>
      <c r="VAD63" s="34"/>
      <c r="VAE63" s="35"/>
      <c r="VAH63" s="36"/>
      <c r="VAL63" s="37"/>
      <c r="VAN63" s="35"/>
      <c r="VBF63" s="34"/>
      <c r="VBG63" s="35"/>
      <c r="VBJ63" s="36"/>
      <c r="VBN63" s="37"/>
      <c r="VBP63" s="35"/>
      <c r="VCH63" s="34"/>
      <c r="VCI63" s="35"/>
      <c r="VCL63" s="36"/>
      <c r="VCP63" s="37"/>
      <c r="VCR63" s="35"/>
      <c r="VDJ63" s="34"/>
      <c r="VDK63" s="35"/>
      <c r="VDN63" s="36"/>
      <c r="VDR63" s="37"/>
      <c r="VDT63" s="35"/>
      <c r="VEL63" s="34"/>
      <c r="VEM63" s="35"/>
      <c r="VEP63" s="36"/>
      <c r="VET63" s="37"/>
      <c r="VEV63" s="35"/>
      <c r="VFN63" s="34"/>
      <c r="VFO63" s="35"/>
      <c r="VFR63" s="36"/>
      <c r="VFV63" s="37"/>
      <c r="VFX63" s="35"/>
      <c r="VGP63" s="34"/>
      <c r="VGQ63" s="35"/>
      <c r="VGT63" s="36"/>
      <c r="VGX63" s="37"/>
      <c r="VGZ63" s="35"/>
      <c r="VHR63" s="34"/>
      <c r="VHS63" s="35"/>
      <c r="VHV63" s="36"/>
      <c r="VHZ63" s="37"/>
      <c r="VIB63" s="35"/>
      <c r="VIT63" s="34"/>
      <c r="VIU63" s="35"/>
      <c r="VIX63" s="36"/>
      <c r="VJB63" s="37"/>
      <c r="VJD63" s="35"/>
      <c r="VJV63" s="34"/>
      <c r="VJW63" s="35"/>
      <c r="VJZ63" s="36"/>
      <c r="VKD63" s="37"/>
      <c r="VKF63" s="35"/>
      <c r="VKX63" s="34"/>
      <c r="VKY63" s="35"/>
      <c r="VLB63" s="36"/>
      <c r="VLF63" s="37"/>
      <c r="VLH63" s="35"/>
      <c r="VLZ63" s="34"/>
      <c r="VMA63" s="35"/>
      <c r="VMD63" s="36"/>
      <c r="VMH63" s="37"/>
      <c r="VMJ63" s="35"/>
      <c r="VNB63" s="34"/>
      <c r="VNC63" s="35"/>
      <c r="VNF63" s="36"/>
      <c r="VNJ63" s="37"/>
      <c r="VNL63" s="35"/>
      <c r="VOD63" s="34"/>
      <c r="VOE63" s="35"/>
      <c r="VOH63" s="36"/>
      <c r="VOL63" s="37"/>
      <c r="VON63" s="35"/>
      <c r="VPF63" s="34"/>
      <c r="VPG63" s="35"/>
      <c r="VPJ63" s="36"/>
      <c r="VPN63" s="37"/>
      <c r="VPP63" s="35"/>
      <c r="VQH63" s="34"/>
      <c r="VQI63" s="35"/>
      <c r="VQL63" s="36"/>
      <c r="VQP63" s="37"/>
      <c r="VQR63" s="35"/>
      <c r="VRJ63" s="34"/>
      <c r="VRK63" s="35"/>
      <c r="VRN63" s="36"/>
      <c r="VRR63" s="37"/>
      <c r="VRT63" s="35"/>
      <c r="VSL63" s="34"/>
      <c r="VSM63" s="35"/>
      <c r="VSP63" s="36"/>
      <c r="VST63" s="37"/>
      <c r="VSV63" s="35"/>
      <c r="VTN63" s="34"/>
      <c r="VTO63" s="35"/>
      <c r="VTR63" s="36"/>
      <c r="VTV63" s="37"/>
      <c r="VTX63" s="35"/>
      <c r="VUP63" s="34"/>
      <c r="VUQ63" s="35"/>
      <c r="VUT63" s="36"/>
      <c r="VUX63" s="37"/>
      <c r="VUZ63" s="35"/>
      <c r="VVR63" s="34"/>
      <c r="VVS63" s="35"/>
      <c r="VVV63" s="36"/>
      <c r="VVZ63" s="37"/>
      <c r="VWB63" s="35"/>
      <c r="VWT63" s="34"/>
      <c r="VWU63" s="35"/>
      <c r="VWX63" s="36"/>
      <c r="VXB63" s="37"/>
      <c r="VXD63" s="35"/>
      <c r="VXV63" s="34"/>
      <c r="VXW63" s="35"/>
      <c r="VXZ63" s="36"/>
      <c r="VYD63" s="37"/>
      <c r="VYF63" s="35"/>
      <c r="VYX63" s="34"/>
      <c r="VYY63" s="35"/>
      <c r="VZB63" s="36"/>
      <c r="VZF63" s="37"/>
      <c r="VZH63" s="35"/>
      <c r="VZZ63" s="34"/>
      <c r="WAA63" s="35"/>
      <c r="WAD63" s="36"/>
      <c r="WAH63" s="37"/>
      <c r="WAJ63" s="35"/>
      <c r="WBB63" s="34"/>
      <c r="WBC63" s="35"/>
      <c r="WBF63" s="36"/>
      <c r="WBJ63" s="37"/>
      <c r="WBL63" s="35"/>
      <c r="WCD63" s="34"/>
      <c r="WCE63" s="35"/>
      <c r="WCH63" s="36"/>
      <c r="WCL63" s="37"/>
      <c r="WCN63" s="35"/>
      <c r="WDF63" s="34"/>
      <c r="WDG63" s="35"/>
      <c r="WDJ63" s="36"/>
      <c r="WDN63" s="37"/>
      <c r="WDP63" s="35"/>
      <c r="WEH63" s="34"/>
      <c r="WEI63" s="35"/>
      <c r="WEL63" s="36"/>
      <c r="WEP63" s="37"/>
      <c r="WER63" s="35"/>
      <c r="WFJ63" s="34"/>
      <c r="WFK63" s="35"/>
      <c r="WFN63" s="36"/>
      <c r="WFR63" s="37"/>
      <c r="WFT63" s="35"/>
      <c r="WGL63" s="34"/>
      <c r="WGM63" s="35"/>
      <c r="WGP63" s="36"/>
      <c r="WGT63" s="37"/>
      <c r="WGV63" s="35"/>
      <c r="WHN63" s="34"/>
      <c r="WHO63" s="35"/>
      <c r="WHR63" s="36"/>
      <c r="WHV63" s="37"/>
      <c r="WHX63" s="35"/>
      <c r="WIP63" s="34"/>
      <c r="WIQ63" s="35"/>
      <c r="WIT63" s="36"/>
      <c r="WIX63" s="37"/>
      <c r="WIZ63" s="35"/>
      <c r="WJR63" s="34"/>
      <c r="WJS63" s="35"/>
      <c r="WJV63" s="36"/>
      <c r="WJZ63" s="37"/>
      <c r="WKB63" s="35"/>
      <c r="WKT63" s="34"/>
      <c r="WKU63" s="35"/>
      <c r="WKX63" s="36"/>
      <c r="WLB63" s="37"/>
      <c r="WLD63" s="35"/>
      <c r="WLV63" s="34"/>
      <c r="WLW63" s="35"/>
      <c r="WLZ63" s="36"/>
      <c r="WMD63" s="37"/>
      <c r="WMF63" s="35"/>
      <c r="WMX63" s="34"/>
      <c r="WMY63" s="35"/>
      <c r="WNB63" s="36"/>
      <c r="WNF63" s="37"/>
      <c r="WNH63" s="35"/>
      <c r="WNZ63" s="34"/>
      <c r="WOA63" s="35"/>
      <c r="WOD63" s="36"/>
      <c r="WOH63" s="37"/>
      <c r="WOJ63" s="35"/>
      <c r="WPB63" s="34"/>
      <c r="WPC63" s="35"/>
      <c r="WPF63" s="36"/>
      <c r="WPJ63" s="37"/>
      <c r="WPL63" s="35"/>
      <c r="WQD63" s="34"/>
      <c r="WQE63" s="35"/>
      <c r="WQH63" s="36"/>
      <c r="WQL63" s="37"/>
      <c r="WQN63" s="35"/>
      <c r="WRF63" s="34"/>
      <c r="WRG63" s="35"/>
      <c r="WRJ63" s="36"/>
      <c r="WRN63" s="37"/>
      <c r="WRP63" s="35"/>
      <c r="WSH63" s="34"/>
      <c r="WSI63" s="35"/>
      <c r="WSL63" s="36"/>
      <c r="WSP63" s="37"/>
      <c r="WSR63" s="35"/>
      <c r="WTJ63" s="34"/>
      <c r="WTK63" s="35"/>
      <c r="WTN63" s="36"/>
      <c r="WTR63" s="37"/>
      <c r="WTT63" s="35"/>
      <c r="WUL63" s="34"/>
      <c r="WUM63" s="35"/>
      <c r="WUP63" s="36"/>
      <c r="WUT63" s="37"/>
      <c r="WUV63" s="35"/>
      <c r="WVN63" s="34"/>
      <c r="WVO63" s="35"/>
      <c r="WVR63" s="36"/>
    </row>
    <row r="64" s="3" customFormat="1" ht="30" customHeight="1" spans="1:16138">
      <c r="A64" s="16">
        <v>59</v>
      </c>
      <c r="B64" s="16" t="s">
        <v>163</v>
      </c>
      <c r="C64" s="18" t="s">
        <v>164</v>
      </c>
      <c r="D64" s="16" t="s">
        <v>34</v>
      </c>
      <c r="E64" s="16" t="s">
        <v>35</v>
      </c>
      <c r="F64" s="18" t="s">
        <v>161</v>
      </c>
      <c r="G64" s="18">
        <v>2</v>
      </c>
      <c r="H64" s="19" t="s">
        <v>59</v>
      </c>
      <c r="I64" s="28">
        <f t="shared" si="4"/>
        <v>65.6</v>
      </c>
      <c r="J64" s="29">
        <v>24.3</v>
      </c>
      <c r="K64" s="16">
        <v>12.8</v>
      </c>
      <c r="L64" s="16">
        <v>6.6</v>
      </c>
      <c r="M64" s="16">
        <v>6.4</v>
      </c>
      <c r="N64" s="16">
        <v>4.2</v>
      </c>
      <c r="O64" s="16">
        <v>7.3</v>
      </c>
      <c r="P64" s="16" t="s">
        <v>38</v>
      </c>
      <c r="Q64" s="16">
        <v>1.2</v>
      </c>
      <c r="R64" s="16">
        <v>0.8</v>
      </c>
      <c r="S64" s="16" t="s">
        <v>38</v>
      </c>
      <c r="T64" s="16">
        <v>0</v>
      </c>
      <c r="U64" s="16">
        <v>2</v>
      </c>
      <c r="V64" s="16" t="s">
        <v>38</v>
      </c>
      <c r="W64" s="16" t="s">
        <v>38</v>
      </c>
      <c r="X64" s="16" t="s">
        <v>38</v>
      </c>
      <c r="Y64" s="28">
        <v>59</v>
      </c>
      <c r="Z64" s="28">
        <f t="shared" si="5"/>
        <v>41.3</v>
      </c>
      <c r="AH64" s="34"/>
      <c r="AI64" s="35"/>
      <c r="AL64" s="36"/>
      <c r="AP64" s="37"/>
      <c r="AR64" s="35"/>
      <c r="BJ64" s="34"/>
      <c r="BK64" s="35"/>
      <c r="BN64" s="36"/>
      <c r="BR64" s="37"/>
      <c r="BT64" s="35"/>
      <c r="CL64" s="34"/>
      <c r="CM64" s="35"/>
      <c r="CP64" s="36"/>
      <c r="CT64" s="37"/>
      <c r="CV64" s="35"/>
      <c r="DN64" s="34"/>
      <c r="DO64" s="35"/>
      <c r="DR64" s="36"/>
      <c r="DV64" s="37"/>
      <c r="DX64" s="35"/>
      <c r="EP64" s="34"/>
      <c r="EQ64" s="35"/>
      <c r="ET64" s="36"/>
      <c r="EX64" s="37"/>
      <c r="EZ64" s="35"/>
      <c r="FR64" s="34"/>
      <c r="FS64" s="35"/>
      <c r="FV64" s="36"/>
      <c r="FZ64" s="37"/>
      <c r="GB64" s="35"/>
      <c r="GT64" s="34"/>
      <c r="GU64" s="35"/>
      <c r="GX64" s="36"/>
      <c r="HB64" s="37"/>
      <c r="HD64" s="35"/>
      <c r="HV64" s="34"/>
      <c r="HW64" s="35"/>
      <c r="HZ64" s="36"/>
      <c r="ID64" s="37"/>
      <c r="IF64" s="35"/>
      <c r="IX64" s="34"/>
      <c r="IY64" s="35"/>
      <c r="JB64" s="36"/>
      <c r="JF64" s="37"/>
      <c r="JH64" s="35"/>
      <c r="JZ64" s="34"/>
      <c r="KA64" s="35"/>
      <c r="KD64" s="36"/>
      <c r="KH64" s="37"/>
      <c r="KJ64" s="35"/>
      <c r="LB64" s="34"/>
      <c r="LC64" s="35"/>
      <c r="LF64" s="36"/>
      <c r="LJ64" s="37"/>
      <c r="LL64" s="35"/>
      <c r="MD64" s="34"/>
      <c r="ME64" s="35"/>
      <c r="MH64" s="36"/>
      <c r="ML64" s="37"/>
      <c r="MN64" s="35"/>
      <c r="NF64" s="34"/>
      <c r="NG64" s="35"/>
      <c r="NJ64" s="36"/>
      <c r="NN64" s="37"/>
      <c r="NP64" s="35"/>
      <c r="OH64" s="34"/>
      <c r="OI64" s="35"/>
      <c r="OL64" s="36"/>
      <c r="OP64" s="37"/>
      <c r="OR64" s="35"/>
      <c r="PJ64" s="34"/>
      <c r="PK64" s="35"/>
      <c r="PN64" s="36"/>
      <c r="PR64" s="37"/>
      <c r="PT64" s="35"/>
      <c r="QL64" s="34"/>
      <c r="QM64" s="35"/>
      <c r="QP64" s="36"/>
      <c r="QT64" s="37"/>
      <c r="QV64" s="35"/>
      <c r="RN64" s="34"/>
      <c r="RO64" s="35"/>
      <c r="RR64" s="36"/>
      <c r="RV64" s="37"/>
      <c r="RX64" s="35"/>
      <c r="SP64" s="34"/>
      <c r="SQ64" s="35"/>
      <c r="ST64" s="36"/>
      <c r="SX64" s="37"/>
      <c r="SZ64" s="35"/>
      <c r="TR64" s="34"/>
      <c r="TS64" s="35"/>
      <c r="TV64" s="36"/>
      <c r="TZ64" s="37"/>
      <c r="UB64" s="35"/>
      <c r="UT64" s="34"/>
      <c r="UU64" s="35"/>
      <c r="UX64" s="36"/>
      <c r="VB64" s="37"/>
      <c r="VD64" s="35"/>
      <c r="VV64" s="34"/>
      <c r="VW64" s="35"/>
      <c r="VZ64" s="36"/>
      <c r="WD64" s="37"/>
      <c r="WF64" s="35"/>
      <c r="WX64" s="34"/>
      <c r="WY64" s="35"/>
      <c r="XB64" s="36"/>
      <c r="XF64" s="37"/>
      <c r="XH64" s="35"/>
      <c r="XZ64" s="34"/>
      <c r="YA64" s="35"/>
      <c r="YD64" s="36"/>
      <c r="YH64" s="37"/>
      <c r="YJ64" s="35"/>
      <c r="ZB64" s="34"/>
      <c r="ZC64" s="35"/>
      <c r="ZF64" s="36"/>
      <c r="ZJ64" s="37"/>
      <c r="ZL64" s="35"/>
      <c r="AAD64" s="34"/>
      <c r="AAE64" s="35"/>
      <c r="AAH64" s="36"/>
      <c r="AAL64" s="37"/>
      <c r="AAN64" s="35"/>
      <c r="ABF64" s="34"/>
      <c r="ABG64" s="35"/>
      <c r="ABJ64" s="36"/>
      <c r="ABN64" s="37"/>
      <c r="ABP64" s="35"/>
      <c r="ACH64" s="34"/>
      <c r="ACI64" s="35"/>
      <c r="ACL64" s="36"/>
      <c r="ACP64" s="37"/>
      <c r="ACR64" s="35"/>
      <c r="ADJ64" s="34"/>
      <c r="ADK64" s="35"/>
      <c r="ADN64" s="36"/>
      <c r="ADR64" s="37"/>
      <c r="ADT64" s="35"/>
      <c r="AEL64" s="34"/>
      <c r="AEM64" s="35"/>
      <c r="AEP64" s="36"/>
      <c r="AET64" s="37"/>
      <c r="AEV64" s="35"/>
      <c r="AFN64" s="34"/>
      <c r="AFO64" s="35"/>
      <c r="AFR64" s="36"/>
      <c r="AFV64" s="37"/>
      <c r="AFX64" s="35"/>
      <c r="AGP64" s="34"/>
      <c r="AGQ64" s="35"/>
      <c r="AGT64" s="36"/>
      <c r="AGX64" s="37"/>
      <c r="AGZ64" s="35"/>
      <c r="AHR64" s="34"/>
      <c r="AHS64" s="35"/>
      <c r="AHV64" s="36"/>
      <c r="AHZ64" s="37"/>
      <c r="AIB64" s="35"/>
      <c r="AIT64" s="34"/>
      <c r="AIU64" s="35"/>
      <c r="AIX64" s="36"/>
      <c r="AJB64" s="37"/>
      <c r="AJD64" s="35"/>
      <c r="AJV64" s="34"/>
      <c r="AJW64" s="35"/>
      <c r="AJZ64" s="36"/>
      <c r="AKD64" s="37"/>
      <c r="AKF64" s="35"/>
      <c r="AKX64" s="34"/>
      <c r="AKY64" s="35"/>
      <c r="ALB64" s="36"/>
      <c r="ALF64" s="37"/>
      <c r="ALH64" s="35"/>
      <c r="ALZ64" s="34"/>
      <c r="AMA64" s="35"/>
      <c r="AMD64" s="36"/>
      <c r="AMH64" s="37"/>
      <c r="AMJ64" s="35"/>
      <c r="ANB64" s="34"/>
      <c r="ANC64" s="35"/>
      <c r="ANF64" s="36"/>
      <c r="ANJ64" s="37"/>
      <c r="ANL64" s="35"/>
      <c r="AOD64" s="34"/>
      <c r="AOE64" s="35"/>
      <c r="AOH64" s="36"/>
      <c r="AOL64" s="37"/>
      <c r="AON64" s="35"/>
      <c r="APF64" s="34"/>
      <c r="APG64" s="35"/>
      <c r="APJ64" s="36"/>
      <c r="APN64" s="37"/>
      <c r="APP64" s="35"/>
      <c r="AQH64" s="34"/>
      <c r="AQI64" s="35"/>
      <c r="AQL64" s="36"/>
      <c r="AQP64" s="37"/>
      <c r="AQR64" s="35"/>
      <c r="ARJ64" s="34"/>
      <c r="ARK64" s="35"/>
      <c r="ARN64" s="36"/>
      <c r="ARR64" s="37"/>
      <c r="ART64" s="35"/>
      <c r="ASL64" s="34"/>
      <c r="ASM64" s="35"/>
      <c r="ASP64" s="36"/>
      <c r="AST64" s="37"/>
      <c r="ASV64" s="35"/>
      <c r="ATN64" s="34"/>
      <c r="ATO64" s="35"/>
      <c r="ATR64" s="36"/>
      <c r="ATV64" s="37"/>
      <c r="ATX64" s="35"/>
      <c r="AUP64" s="34"/>
      <c r="AUQ64" s="35"/>
      <c r="AUT64" s="36"/>
      <c r="AUX64" s="37"/>
      <c r="AUZ64" s="35"/>
      <c r="AVR64" s="34"/>
      <c r="AVS64" s="35"/>
      <c r="AVV64" s="36"/>
      <c r="AVZ64" s="37"/>
      <c r="AWB64" s="35"/>
      <c r="AWT64" s="34"/>
      <c r="AWU64" s="35"/>
      <c r="AWX64" s="36"/>
      <c r="AXB64" s="37"/>
      <c r="AXD64" s="35"/>
      <c r="AXV64" s="34"/>
      <c r="AXW64" s="35"/>
      <c r="AXZ64" s="36"/>
      <c r="AYD64" s="37"/>
      <c r="AYF64" s="35"/>
      <c r="AYX64" s="34"/>
      <c r="AYY64" s="35"/>
      <c r="AZB64" s="36"/>
      <c r="AZF64" s="37"/>
      <c r="AZH64" s="35"/>
      <c r="AZZ64" s="34"/>
      <c r="BAA64" s="35"/>
      <c r="BAD64" s="36"/>
      <c r="BAH64" s="37"/>
      <c r="BAJ64" s="35"/>
      <c r="BBB64" s="34"/>
      <c r="BBC64" s="35"/>
      <c r="BBF64" s="36"/>
      <c r="BBJ64" s="37"/>
      <c r="BBL64" s="35"/>
      <c r="BCD64" s="34"/>
      <c r="BCE64" s="35"/>
      <c r="BCH64" s="36"/>
      <c r="BCL64" s="37"/>
      <c r="BCN64" s="35"/>
      <c r="BDF64" s="34"/>
      <c r="BDG64" s="35"/>
      <c r="BDJ64" s="36"/>
      <c r="BDN64" s="37"/>
      <c r="BDP64" s="35"/>
      <c r="BEH64" s="34"/>
      <c r="BEI64" s="35"/>
      <c r="BEL64" s="36"/>
      <c r="BEP64" s="37"/>
      <c r="BER64" s="35"/>
      <c r="BFJ64" s="34"/>
      <c r="BFK64" s="35"/>
      <c r="BFN64" s="36"/>
      <c r="BFR64" s="37"/>
      <c r="BFT64" s="35"/>
      <c r="BGL64" s="34"/>
      <c r="BGM64" s="35"/>
      <c r="BGP64" s="36"/>
      <c r="BGT64" s="37"/>
      <c r="BGV64" s="35"/>
      <c r="BHN64" s="34"/>
      <c r="BHO64" s="35"/>
      <c r="BHR64" s="36"/>
      <c r="BHV64" s="37"/>
      <c r="BHX64" s="35"/>
      <c r="BIP64" s="34"/>
      <c r="BIQ64" s="35"/>
      <c r="BIT64" s="36"/>
      <c r="BIX64" s="37"/>
      <c r="BIZ64" s="35"/>
      <c r="BJR64" s="34"/>
      <c r="BJS64" s="35"/>
      <c r="BJV64" s="36"/>
      <c r="BJZ64" s="37"/>
      <c r="BKB64" s="35"/>
      <c r="BKT64" s="34"/>
      <c r="BKU64" s="35"/>
      <c r="BKX64" s="36"/>
      <c r="BLB64" s="37"/>
      <c r="BLD64" s="35"/>
      <c r="BLV64" s="34"/>
      <c r="BLW64" s="35"/>
      <c r="BLZ64" s="36"/>
      <c r="BMD64" s="37"/>
      <c r="BMF64" s="35"/>
      <c r="BMX64" s="34"/>
      <c r="BMY64" s="35"/>
      <c r="BNB64" s="36"/>
      <c r="BNF64" s="37"/>
      <c r="BNH64" s="35"/>
      <c r="BNZ64" s="34"/>
      <c r="BOA64" s="35"/>
      <c r="BOD64" s="36"/>
      <c r="BOH64" s="37"/>
      <c r="BOJ64" s="35"/>
      <c r="BPB64" s="34"/>
      <c r="BPC64" s="35"/>
      <c r="BPF64" s="36"/>
      <c r="BPJ64" s="37"/>
      <c r="BPL64" s="35"/>
      <c r="BQD64" s="34"/>
      <c r="BQE64" s="35"/>
      <c r="BQH64" s="36"/>
      <c r="BQL64" s="37"/>
      <c r="BQN64" s="35"/>
      <c r="BRF64" s="34"/>
      <c r="BRG64" s="35"/>
      <c r="BRJ64" s="36"/>
      <c r="BRN64" s="37"/>
      <c r="BRP64" s="35"/>
      <c r="BSH64" s="34"/>
      <c r="BSI64" s="35"/>
      <c r="BSL64" s="36"/>
      <c r="BSP64" s="37"/>
      <c r="BSR64" s="35"/>
      <c r="BTJ64" s="34"/>
      <c r="BTK64" s="35"/>
      <c r="BTN64" s="36"/>
      <c r="BTR64" s="37"/>
      <c r="BTT64" s="35"/>
      <c r="BUL64" s="34"/>
      <c r="BUM64" s="35"/>
      <c r="BUP64" s="36"/>
      <c r="BUT64" s="37"/>
      <c r="BUV64" s="35"/>
      <c r="BVN64" s="34"/>
      <c r="BVO64" s="35"/>
      <c r="BVR64" s="36"/>
      <c r="BVV64" s="37"/>
      <c r="BVX64" s="35"/>
      <c r="BWP64" s="34"/>
      <c r="BWQ64" s="35"/>
      <c r="BWT64" s="36"/>
      <c r="BWX64" s="37"/>
      <c r="BWZ64" s="35"/>
      <c r="BXR64" s="34"/>
      <c r="BXS64" s="35"/>
      <c r="BXV64" s="36"/>
      <c r="BXZ64" s="37"/>
      <c r="BYB64" s="35"/>
      <c r="BYT64" s="34"/>
      <c r="BYU64" s="35"/>
      <c r="BYX64" s="36"/>
      <c r="BZB64" s="37"/>
      <c r="BZD64" s="35"/>
      <c r="BZV64" s="34"/>
      <c r="BZW64" s="35"/>
      <c r="BZZ64" s="36"/>
      <c r="CAD64" s="37"/>
      <c r="CAF64" s="35"/>
      <c r="CAX64" s="34"/>
      <c r="CAY64" s="35"/>
      <c r="CBB64" s="36"/>
      <c r="CBF64" s="37"/>
      <c r="CBH64" s="35"/>
      <c r="CBZ64" s="34"/>
      <c r="CCA64" s="35"/>
      <c r="CCD64" s="36"/>
      <c r="CCH64" s="37"/>
      <c r="CCJ64" s="35"/>
      <c r="CDB64" s="34"/>
      <c r="CDC64" s="35"/>
      <c r="CDF64" s="36"/>
      <c r="CDJ64" s="37"/>
      <c r="CDL64" s="35"/>
      <c r="CED64" s="34"/>
      <c r="CEE64" s="35"/>
      <c r="CEH64" s="36"/>
      <c r="CEL64" s="37"/>
      <c r="CEN64" s="35"/>
      <c r="CFF64" s="34"/>
      <c r="CFG64" s="35"/>
      <c r="CFJ64" s="36"/>
      <c r="CFN64" s="37"/>
      <c r="CFP64" s="35"/>
      <c r="CGH64" s="34"/>
      <c r="CGI64" s="35"/>
      <c r="CGL64" s="36"/>
      <c r="CGP64" s="37"/>
      <c r="CGR64" s="35"/>
      <c r="CHJ64" s="34"/>
      <c r="CHK64" s="35"/>
      <c r="CHN64" s="36"/>
      <c r="CHR64" s="37"/>
      <c r="CHT64" s="35"/>
      <c r="CIL64" s="34"/>
      <c r="CIM64" s="35"/>
      <c r="CIP64" s="36"/>
      <c r="CIT64" s="37"/>
      <c r="CIV64" s="35"/>
      <c r="CJN64" s="34"/>
      <c r="CJO64" s="35"/>
      <c r="CJR64" s="36"/>
      <c r="CJV64" s="37"/>
      <c r="CJX64" s="35"/>
      <c r="CKP64" s="34"/>
      <c r="CKQ64" s="35"/>
      <c r="CKT64" s="36"/>
      <c r="CKX64" s="37"/>
      <c r="CKZ64" s="35"/>
      <c r="CLR64" s="34"/>
      <c r="CLS64" s="35"/>
      <c r="CLV64" s="36"/>
      <c r="CLZ64" s="37"/>
      <c r="CMB64" s="35"/>
      <c r="CMT64" s="34"/>
      <c r="CMU64" s="35"/>
      <c r="CMX64" s="36"/>
      <c r="CNB64" s="37"/>
      <c r="CND64" s="35"/>
      <c r="CNV64" s="34"/>
      <c r="CNW64" s="35"/>
      <c r="CNZ64" s="36"/>
      <c r="COD64" s="37"/>
      <c r="COF64" s="35"/>
      <c r="COX64" s="34"/>
      <c r="COY64" s="35"/>
      <c r="CPB64" s="36"/>
      <c r="CPF64" s="37"/>
      <c r="CPH64" s="35"/>
      <c r="CPZ64" s="34"/>
      <c r="CQA64" s="35"/>
      <c r="CQD64" s="36"/>
      <c r="CQH64" s="37"/>
      <c r="CQJ64" s="35"/>
      <c r="CRB64" s="34"/>
      <c r="CRC64" s="35"/>
      <c r="CRF64" s="36"/>
      <c r="CRJ64" s="37"/>
      <c r="CRL64" s="35"/>
      <c r="CSD64" s="34"/>
      <c r="CSE64" s="35"/>
      <c r="CSH64" s="36"/>
      <c r="CSL64" s="37"/>
      <c r="CSN64" s="35"/>
      <c r="CTF64" s="34"/>
      <c r="CTG64" s="35"/>
      <c r="CTJ64" s="36"/>
      <c r="CTN64" s="37"/>
      <c r="CTP64" s="35"/>
      <c r="CUH64" s="34"/>
      <c r="CUI64" s="35"/>
      <c r="CUL64" s="36"/>
      <c r="CUP64" s="37"/>
      <c r="CUR64" s="35"/>
      <c r="CVJ64" s="34"/>
      <c r="CVK64" s="35"/>
      <c r="CVN64" s="36"/>
      <c r="CVR64" s="37"/>
      <c r="CVT64" s="35"/>
      <c r="CWL64" s="34"/>
      <c r="CWM64" s="35"/>
      <c r="CWP64" s="36"/>
      <c r="CWT64" s="37"/>
      <c r="CWV64" s="35"/>
      <c r="CXN64" s="34"/>
      <c r="CXO64" s="35"/>
      <c r="CXR64" s="36"/>
      <c r="CXV64" s="37"/>
      <c r="CXX64" s="35"/>
      <c r="CYP64" s="34"/>
      <c r="CYQ64" s="35"/>
      <c r="CYT64" s="36"/>
      <c r="CYX64" s="37"/>
      <c r="CYZ64" s="35"/>
      <c r="CZR64" s="34"/>
      <c r="CZS64" s="35"/>
      <c r="CZV64" s="36"/>
      <c r="CZZ64" s="37"/>
      <c r="DAB64" s="35"/>
      <c r="DAT64" s="34"/>
      <c r="DAU64" s="35"/>
      <c r="DAX64" s="36"/>
      <c r="DBB64" s="37"/>
      <c r="DBD64" s="35"/>
      <c r="DBV64" s="34"/>
      <c r="DBW64" s="35"/>
      <c r="DBZ64" s="36"/>
      <c r="DCD64" s="37"/>
      <c r="DCF64" s="35"/>
      <c r="DCX64" s="34"/>
      <c r="DCY64" s="35"/>
      <c r="DDB64" s="36"/>
      <c r="DDF64" s="37"/>
      <c r="DDH64" s="35"/>
      <c r="DDZ64" s="34"/>
      <c r="DEA64" s="35"/>
      <c r="DED64" s="36"/>
      <c r="DEH64" s="37"/>
      <c r="DEJ64" s="35"/>
      <c r="DFB64" s="34"/>
      <c r="DFC64" s="35"/>
      <c r="DFF64" s="36"/>
      <c r="DFJ64" s="37"/>
      <c r="DFL64" s="35"/>
      <c r="DGD64" s="34"/>
      <c r="DGE64" s="35"/>
      <c r="DGH64" s="36"/>
      <c r="DGL64" s="37"/>
      <c r="DGN64" s="35"/>
      <c r="DHF64" s="34"/>
      <c r="DHG64" s="35"/>
      <c r="DHJ64" s="36"/>
      <c r="DHN64" s="37"/>
      <c r="DHP64" s="35"/>
      <c r="DIH64" s="34"/>
      <c r="DII64" s="35"/>
      <c r="DIL64" s="36"/>
      <c r="DIP64" s="37"/>
      <c r="DIR64" s="35"/>
      <c r="DJJ64" s="34"/>
      <c r="DJK64" s="35"/>
      <c r="DJN64" s="36"/>
      <c r="DJR64" s="37"/>
      <c r="DJT64" s="35"/>
      <c r="DKL64" s="34"/>
      <c r="DKM64" s="35"/>
      <c r="DKP64" s="36"/>
      <c r="DKT64" s="37"/>
      <c r="DKV64" s="35"/>
      <c r="DLN64" s="34"/>
      <c r="DLO64" s="35"/>
      <c r="DLR64" s="36"/>
      <c r="DLV64" s="37"/>
      <c r="DLX64" s="35"/>
      <c r="DMP64" s="34"/>
      <c r="DMQ64" s="35"/>
      <c r="DMT64" s="36"/>
      <c r="DMX64" s="37"/>
      <c r="DMZ64" s="35"/>
      <c r="DNR64" s="34"/>
      <c r="DNS64" s="35"/>
      <c r="DNV64" s="36"/>
      <c r="DNZ64" s="37"/>
      <c r="DOB64" s="35"/>
      <c r="DOT64" s="34"/>
      <c r="DOU64" s="35"/>
      <c r="DOX64" s="36"/>
      <c r="DPB64" s="37"/>
      <c r="DPD64" s="35"/>
      <c r="DPV64" s="34"/>
      <c r="DPW64" s="35"/>
      <c r="DPZ64" s="36"/>
      <c r="DQD64" s="37"/>
      <c r="DQF64" s="35"/>
      <c r="DQX64" s="34"/>
      <c r="DQY64" s="35"/>
      <c r="DRB64" s="36"/>
      <c r="DRF64" s="37"/>
      <c r="DRH64" s="35"/>
      <c r="DRZ64" s="34"/>
      <c r="DSA64" s="35"/>
      <c r="DSD64" s="36"/>
      <c r="DSH64" s="37"/>
      <c r="DSJ64" s="35"/>
      <c r="DTB64" s="34"/>
      <c r="DTC64" s="35"/>
      <c r="DTF64" s="36"/>
      <c r="DTJ64" s="37"/>
      <c r="DTL64" s="35"/>
      <c r="DUD64" s="34"/>
      <c r="DUE64" s="35"/>
      <c r="DUH64" s="36"/>
      <c r="DUL64" s="37"/>
      <c r="DUN64" s="35"/>
      <c r="DVF64" s="34"/>
      <c r="DVG64" s="35"/>
      <c r="DVJ64" s="36"/>
      <c r="DVN64" s="37"/>
      <c r="DVP64" s="35"/>
      <c r="DWH64" s="34"/>
      <c r="DWI64" s="35"/>
      <c r="DWL64" s="36"/>
      <c r="DWP64" s="37"/>
      <c r="DWR64" s="35"/>
      <c r="DXJ64" s="34"/>
      <c r="DXK64" s="35"/>
      <c r="DXN64" s="36"/>
      <c r="DXR64" s="37"/>
      <c r="DXT64" s="35"/>
      <c r="DYL64" s="34"/>
      <c r="DYM64" s="35"/>
      <c r="DYP64" s="36"/>
      <c r="DYT64" s="37"/>
      <c r="DYV64" s="35"/>
      <c r="DZN64" s="34"/>
      <c r="DZO64" s="35"/>
      <c r="DZR64" s="36"/>
      <c r="DZV64" s="37"/>
      <c r="DZX64" s="35"/>
      <c r="EAP64" s="34"/>
      <c r="EAQ64" s="35"/>
      <c r="EAT64" s="36"/>
      <c r="EAX64" s="37"/>
      <c r="EAZ64" s="35"/>
      <c r="EBR64" s="34"/>
      <c r="EBS64" s="35"/>
      <c r="EBV64" s="36"/>
      <c r="EBZ64" s="37"/>
      <c r="ECB64" s="35"/>
      <c r="ECT64" s="34"/>
      <c r="ECU64" s="35"/>
      <c r="ECX64" s="36"/>
      <c r="EDB64" s="37"/>
      <c r="EDD64" s="35"/>
      <c r="EDV64" s="34"/>
      <c r="EDW64" s="35"/>
      <c r="EDZ64" s="36"/>
      <c r="EED64" s="37"/>
      <c r="EEF64" s="35"/>
      <c r="EEX64" s="34"/>
      <c r="EEY64" s="35"/>
      <c r="EFB64" s="36"/>
      <c r="EFF64" s="37"/>
      <c r="EFH64" s="35"/>
      <c r="EFZ64" s="34"/>
      <c r="EGA64" s="35"/>
      <c r="EGD64" s="36"/>
      <c r="EGH64" s="37"/>
      <c r="EGJ64" s="35"/>
      <c r="EHB64" s="34"/>
      <c r="EHC64" s="35"/>
      <c r="EHF64" s="36"/>
      <c r="EHJ64" s="37"/>
      <c r="EHL64" s="35"/>
      <c r="EID64" s="34"/>
      <c r="EIE64" s="35"/>
      <c r="EIH64" s="36"/>
      <c r="EIL64" s="37"/>
      <c r="EIN64" s="35"/>
      <c r="EJF64" s="34"/>
      <c r="EJG64" s="35"/>
      <c r="EJJ64" s="36"/>
      <c r="EJN64" s="37"/>
      <c r="EJP64" s="35"/>
      <c r="EKH64" s="34"/>
      <c r="EKI64" s="35"/>
      <c r="EKL64" s="36"/>
      <c r="EKP64" s="37"/>
      <c r="EKR64" s="35"/>
      <c r="ELJ64" s="34"/>
      <c r="ELK64" s="35"/>
      <c r="ELN64" s="36"/>
      <c r="ELR64" s="37"/>
      <c r="ELT64" s="35"/>
      <c r="EML64" s="34"/>
      <c r="EMM64" s="35"/>
      <c r="EMP64" s="36"/>
      <c r="EMT64" s="37"/>
      <c r="EMV64" s="35"/>
      <c r="ENN64" s="34"/>
      <c r="ENO64" s="35"/>
      <c r="ENR64" s="36"/>
      <c r="ENV64" s="37"/>
      <c r="ENX64" s="35"/>
      <c r="EOP64" s="34"/>
      <c r="EOQ64" s="35"/>
      <c r="EOT64" s="36"/>
      <c r="EOX64" s="37"/>
      <c r="EOZ64" s="35"/>
      <c r="EPR64" s="34"/>
      <c r="EPS64" s="35"/>
      <c r="EPV64" s="36"/>
      <c r="EPZ64" s="37"/>
      <c r="EQB64" s="35"/>
      <c r="EQT64" s="34"/>
      <c r="EQU64" s="35"/>
      <c r="EQX64" s="36"/>
      <c r="ERB64" s="37"/>
      <c r="ERD64" s="35"/>
      <c r="ERV64" s="34"/>
      <c r="ERW64" s="35"/>
      <c r="ERZ64" s="36"/>
      <c r="ESD64" s="37"/>
      <c r="ESF64" s="35"/>
      <c r="ESX64" s="34"/>
      <c r="ESY64" s="35"/>
      <c r="ETB64" s="36"/>
      <c r="ETF64" s="37"/>
      <c r="ETH64" s="35"/>
      <c r="ETZ64" s="34"/>
      <c r="EUA64" s="35"/>
      <c r="EUD64" s="36"/>
      <c r="EUH64" s="37"/>
      <c r="EUJ64" s="35"/>
      <c r="EVB64" s="34"/>
      <c r="EVC64" s="35"/>
      <c r="EVF64" s="36"/>
      <c r="EVJ64" s="37"/>
      <c r="EVL64" s="35"/>
      <c r="EWD64" s="34"/>
      <c r="EWE64" s="35"/>
      <c r="EWH64" s="36"/>
      <c r="EWL64" s="37"/>
      <c r="EWN64" s="35"/>
      <c r="EXF64" s="34"/>
      <c r="EXG64" s="35"/>
      <c r="EXJ64" s="36"/>
      <c r="EXN64" s="37"/>
      <c r="EXP64" s="35"/>
      <c r="EYH64" s="34"/>
      <c r="EYI64" s="35"/>
      <c r="EYL64" s="36"/>
      <c r="EYP64" s="37"/>
      <c r="EYR64" s="35"/>
      <c r="EZJ64" s="34"/>
      <c r="EZK64" s="35"/>
      <c r="EZN64" s="36"/>
      <c r="EZR64" s="37"/>
      <c r="EZT64" s="35"/>
      <c r="FAL64" s="34"/>
      <c r="FAM64" s="35"/>
      <c r="FAP64" s="36"/>
      <c r="FAT64" s="37"/>
      <c r="FAV64" s="35"/>
      <c r="FBN64" s="34"/>
      <c r="FBO64" s="35"/>
      <c r="FBR64" s="36"/>
      <c r="FBV64" s="37"/>
      <c r="FBX64" s="35"/>
      <c r="FCP64" s="34"/>
      <c r="FCQ64" s="35"/>
      <c r="FCT64" s="36"/>
      <c r="FCX64" s="37"/>
      <c r="FCZ64" s="35"/>
      <c r="FDR64" s="34"/>
      <c r="FDS64" s="35"/>
      <c r="FDV64" s="36"/>
      <c r="FDZ64" s="37"/>
      <c r="FEB64" s="35"/>
      <c r="FET64" s="34"/>
      <c r="FEU64" s="35"/>
      <c r="FEX64" s="36"/>
      <c r="FFB64" s="37"/>
      <c r="FFD64" s="35"/>
      <c r="FFV64" s="34"/>
      <c r="FFW64" s="35"/>
      <c r="FFZ64" s="36"/>
      <c r="FGD64" s="37"/>
      <c r="FGF64" s="35"/>
      <c r="FGX64" s="34"/>
      <c r="FGY64" s="35"/>
      <c r="FHB64" s="36"/>
      <c r="FHF64" s="37"/>
      <c r="FHH64" s="35"/>
      <c r="FHZ64" s="34"/>
      <c r="FIA64" s="35"/>
      <c r="FID64" s="36"/>
      <c r="FIH64" s="37"/>
      <c r="FIJ64" s="35"/>
      <c r="FJB64" s="34"/>
      <c r="FJC64" s="35"/>
      <c r="FJF64" s="36"/>
      <c r="FJJ64" s="37"/>
      <c r="FJL64" s="35"/>
      <c r="FKD64" s="34"/>
      <c r="FKE64" s="35"/>
      <c r="FKH64" s="36"/>
      <c r="FKL64" s="37"/>
      <c r="FKN64" s="35"/>
      <c r="FLF64" s="34"/>
      <c r="FLG64" s="35"/>
      <c r="FLJ64" s="36"/>
      <c r="FLN64" s="37"/>
      <c r="FLP64" s="35"/>
      <c r="FMH64" s="34"/>
      <c r="FMI64" s="35"/>
      <c r="FML64" s="36"/>
      <c r="FMP64" s="37"/>
      <c r="FMR64" s="35"/>
      <c r="FNJ64" s="34"/>
      <c r="FNK64" s="35"/>
      <c r="FNN64" s="36"/>
      <c r="FNR64" s="37"/>
      <c r="FNT64" s="35"/>
      <c r="FOL64" s="34"/>
      <c r="FOM64" s="35"/>
      <c r="FOP64" s="36"/>
      <c r="FOT64" s="37"/>
      <c r="FOV64" s="35"/>
      <c r="FPN64" s="34"/>
      <c r="FPO64" s="35"/>
      <c r="FPR64" s="36"/>
      <c r="FPV64" s="37"/>
      <c r="FPX64" s="35"/>
      <c r="FQP64" s="34"/>
      <c r="FQQ64" s="35"/>
      <c r="FQT64" s="36"/>
      <c r="FQX64" s="37"/>
      <c r="FQZ64" s="35"/>
      <c r="FRR64" s="34"/>
      <c r="FRS64" s="35"/>
      <c r="FRV64" s="36"/>
      <c r="FRZ64" s="37"/>
      <c r="FSB64" s="35"/>
      <c r="FST64" s="34"/>
      <c r="FSU64" s="35"/>
      <c r="FSX64" s="36"/>
      <c r="FTB64" s="37"/>
      <c r="FTD64" s="35"/>
      <c r="FTV64" s="34"/>
      <c r="FTW64" s="35"/>
      <c r="FTZ64" s="36"/>
      <c r="FUD64" s="37"/>
      <c r="FUF64" s="35"/>
      <c r="FUX64" s="34"/>
      <c r="FUY64" s="35"/>
      <c r="FVB64" s="36"/>
      <c r="FVF64" s="37"/>
      <c r="FVH64" s="35"/>
      <c r="FVZ64" s="34"/>
      <c r="FWA64" s="35"/>
      <c r="FWD64" s="36"/>
      <c r="FWH64" s="37"/>
      <c r="FWJ64" s="35"/>
      <c r="FXB64" s="34"/>
      <c r="FXC64" s="35"/>
      <c r="FXF64" s="36"/>
      <c r="FXJ64" s="37"/>
      <c r="FXL64" s="35"/>
      <c r="FYD64" s="34"/>
      <c r="FYE64" s="35"/>
      <c r="FYH64" s="36"/>
      <c r="FYL64" s="37"/>
      <c r="FYN64" s="35"/>
      <c r="FZF64" s="34"/>
      <c r="FZG64" s="35"/>
      <c r="FZJ64" s="36"/>
      <c r="FZN64" s="37"/>
      <c r="FZP64" s="35"/>
      <c r="GAH64" s="34"/>
      <c r="GAI64" s="35"/>
      <c r="GAL64" s="36"/>
      <c r="GAP64" s="37"/>
      <c r="GAR64" s="35"/>
      <c r="GBJ64" s="34"/>
      <c r="GBK64" s="35"/>
      <c r="GBN64" s="36"/>
      <c r="GBR64" s="37"/>
      <c r="GBT64" s="35"/>
      <c r="GCL64" s="34"/>
      <c r="GCM64" s="35"/>
      <c r="GCP64" s="36"/>
      <c r="GCT64" s="37"/>
      <c r="GCV64" s="35"/>
      <c r="GDN64" s="34"/>
      <c r="GDO64" s="35"/>
      <c r="GDR64" s="36"/>
      <c r="GDV64" s="37"/>
      <c r="GDX64" s="35"/>
      <c r="GEP64" s="34"/>
      <c r="GEQ64" s="35"/>
      <c r="GET64" s="36"/>
      <c r="GEX64" s="37"/>
      <c r="GEZ64" s="35"/>
      <c r="GFR64" s="34"/>
      <c r="GFS64" s="35"/>
      <c r="GFV64" s="36"/>
      <c r="GFZ64" s="37"/>
      <c r="GGB64" s="35"/>
      <c r="GGT64" s="34"/>
      <c r="GGU64" s="35"/>
      <c r="GGX64" s="36"/>
      <c r="GHB64" s="37"/>
      <c r="GHD64" s="35"/>
      <c r="GHV64" s="34"/>
      <c r="GHW64" s="35"/>
      <c r="GHZ64" s="36"/>
      <c r="GID64" s="37"/>
      <c r="GIF64" s="35"/>
      <c r="GIX64" s="34"/>
      <c r="GIY64" s="35"/>
      <c r="GJB64" s="36"/>
      <c r="GJF64" s="37"/>
      <c r="GJH64" s="35"/>
      <c r="GJZ64" s="34"/>
      <c r="GKA64" s="35"/>
      <c r="GKD64" s="36"/>
      <c r="GKH64" s="37"/>
      <c r="GKJ64" s="35"/>
      <c r="GLB64" s="34"/>
      <c r="GLC64" s="35"/>
      <c r="GLF64" s="36"/>
      <c r="GLJ64" s="37"/>
      <c r="GLL64" s="35"/>
      <c r="GMD64" s="34"/>
      <c r="GME64" s="35"/>
      <c r="GMH64" s="36"/>
      <c r="GML64" s="37"/>
      <c r="GMN64" s="35"/>
      <c r="GNF64" s="34"/>
      <c r="GNG64" s="35"/>
      <c r="GNJ64" s="36"/>
      <c r="GNN64" s="37"/>
      <c r="GNP64" s="35"/>
      <c r="GOH64" s="34"/>
      <c r="GOI64" s="35"/>
      <c r="GOL64" s="36"/>
      <c r="GOP64" s="37"/>
      <c r="GOR64" s="35"/>
      <c r="GPJ64" s="34"/>
      <c r="GPK64" s="35"/>
      <c r="GPN64" s="36"/>
      <c r="GPR64" s="37"/>
      <c r="GPT64" s="35"/>
      <c r="GQL64" s="34"/>
      <c r="GQM64" s="35"/>
      <c r="GQP64" s="36"/>
      <c r="GQT64" s="37"/>
      <c r="GQV64" s="35"/>
      <c r="GRN64" s="34"/>
      <c r="GRO64" s="35"/>
      <c r="GRR64" s="36"/>
      <c r="GRV64" s="37"/>
      <c r="GRX64" s="35"/>
      <c r="GSP64" s="34"/>
      <c r="GSQ64" s="35"/>
      <c r="GST64" s="36"/>
      <c r="GSX64" s="37"/>
      <c r="GSZ64" s="35"/>
      <c r="GTR64" s="34"/>
      <c r="GTS64" s="35"/>
      <c r="GTV64" s="36"/>
      <c r="GTZ64" s="37"/>
      <c r="GUB64" s="35"/>
      <c r="GUT64" s="34"/>
      <c r="GUU64" s="35"/>
      <c r="GUX64" s="36"/>
      <c r="GVB64" s="37"/>
      <c r="GVD64" s="35"/>
      <c r="GVV64" s="34"/>
      <c r="GVW64" s="35"/>
      <c r="GVZ64" s="36"/>
      <c r="GWD64" s="37"/>
      <c r="GWF64" s="35"/>
      <c r="GWX64" s="34"/>
      <c r="GWY64" s="35"/>
      <c r="GXB64" s="36"/>
      <c r="GXF64" s="37"/>
      <c r="GXH64" s="35"/>
      <c r="GXZ64" s="34"/>
      <c r="GYA64" s="35"/>
      <c r="GYD64" s="36"/>
      <c r="GYH64" s="37"/>
      <c r="GYJ64" s="35"/>
      <c r="GZB64" s="34"/>
      <c r="GZC64" s="35"/>
      <c r="GZF64" s="36"/>
      <c r="GZJ64" s="37"/>
      <c r="GZL64" s="35"/>
      <c r="HAD64" s="34"/>
      <c r="HAE64" s="35"/>
      <c r="HAH64" s="36"/>
      <c r="HAL64" s="37"/>
      <c r="HAN64" s="35"/>
      <c r="HBF64" s="34"/>
      <c r="HBG64" s="35"/>
      <c r="HBJ64" s="36"/>
      <c r="HBN64" s="37"/>
      <c r="HBP64" s="35"/>
      <c r="HCH64" s="34"/>
      <c r="HCI64" s="35"/>
      <c r="HCL64" s="36"/>
      <c r="HCP64" s="37"/>
      <c r="HCR64" s="35"/>
      <c r="HDJ64" s="34"/>
      <c r="HDK64" s="35"/>
      <c r="HDN64" s="36"/>
      <c r="HDR64" s="37"/>
      <c r="HDT64" s="35"/>
      <c r="HEL64" s="34"/>
      <c r="HEM64" s="35"/>
      <c r="HEP64" s="36"/>
      <c r="HET64" s="37"/>
      <c r="HEV64" s="35"/>
      <c r="HFN64" s="34"/>
      <c r="HFO64" s="35"/>
      <c r="HFR64" s="36"/>
      <c r="HFV64" s="37"/>
      <c r="HFX64" s="35"/>
      <c r="HGP64" s="34"/>
      <c r="HGQ64" s="35"/>
      <c r="HGT64" s="36"/>
      <c r="HGX64" s="37"/>
      <c r="HGZ64" s="35"/>
      <c r="HHR64" s="34"/>
      <c r="HHS64" s="35"/>
      <c r="HHV64" s="36"/>
      <c r="HHZ64" s="37"/>
      <c r="HIB64" s="35"/>
      <c r="HIT64" s="34"/>
      <c r="HIU64" s="35"/>
      <c r="HIX64" s="36"/>
      <c r="HJB64" s="37"/>
      <c r="HJD64" s="35"/>
      <c r="HJV64" s="34"/>
      <c r="HJW64" s="35"/>
      <c r="HJZ64" s="36"/>
      <c r="HKD64" s="37"/>
      <c r="HKF64" s="35"/>
      <c r="HKX64" s="34"/>
      <c r="HKY64" s="35"/>
      <c r="HLB64" s="36"/>
      <c r="HLF64" s="37"/>
      <c r="HLH64" s="35"/>
      <c r="HLZ64" s="34"/>
      <c r="HMA64" s="35"/>
      <c r="HMD64" s="36"/>
      <c r="HMH64" s="37"/>
      <c r="HMJ64" s="35"/>
      <c r="HNB64" s="34"/>
      <c r="HNC64" s="35"/>
      <c r="HNF64" s="36"/>
      <c r="HNJ64" s="37"/>
      <c r="HNL64" s="35"/>
      <c r="HOD64" s="34"/>
      <c r="HOE64" s="35"/>
      <c r="HOH64" s="36"/>
      <c r="HOL64" s="37"/>
      <c r="HON64" s="35"/>
      <c r="HPF64" s="34"/>
      <c r="HPG64" s="35"/>
      <c r="HPJ64" s="36"/>
      <c r="HPN64" s="37"/>
      <c r="HPP64" s="35"/>
      <c r="HQH64" s="34"/>
      <c r="HQI64" s="35"/>
      <c r="HQL64" s="36"/>
      <c r="HQP64" s="37"/>
      <c r="HQR64" s="35"/>
      <c r="HRJ64" s="34"/>
      <c r="HRK64" s="35"/>
      <c r="HRN64" s="36"/>
      <c r="HRR64" s="37"/>
      <c r="HRT64" s="35"/>
      <c r="HSL64" s="34"/>
      <c r="HSM64" s="35"/>
      <c r="HSP64" s="36"/>
      <c r="HST64" s="37"/>
      <c r="HSV64" s="35"/>
      <c r="HTN64" s="34"/>
      <c r="HTO64" s="35"/>
      <c r="HTR64" s="36"/>
      <c r="HTV64" s="37"/>
      <c r="HTX64" s="35"/>
      <c r="HUP64" s="34"/>
      <c r="HUQ64" s="35"/>
      <c r="HUT64" s="36"/>
      <c r="HUX64" s="37"/>
      <c r="HUZ64" s="35"/>
      <c r="HVR64" s="34"/>
      <c r="HVS64" s="35"/>
      <c r="HVV64" s="36"/>
      <c r="HVZ64" s="37"/>
      <c r="HWB64" s="35"/>
      <c r="HWT64" s="34"/>
      <c r="HWU64" s="35"/>
      <c r="HWX64" s="36"/>
      <c r="HXB64" s="37"/>
      <c r="HXD64" s="35"/>
      <c r="HXV64" s="34"/>
      <c r="HXW64" s="35"/>
      <c r="HXZ64" s="36"/>
      <c r="HYD64" s="37"/>
      <c r="HYF64" s="35"/>
      <c r="HYX64" s="34"/>
      <c r="HYY64" s="35"/>
      <c r="HZB64" s="36"/>
      <c r="HZF64" s="37"/>
      <c r="HZH64" s="35"/>
      <c r="HZZ64" s="34"/>
      <c r="IAA64" s="35"/>
      <c r="IAD64" s="36"/>
      <c r="IAH64" s="37"/>
      <c r="IAJ64" s="35"/>
      <c r="IBB64" s="34"/>
      <c r="IBC64" s="35"/>
      <c r="IBF64" s="36"/>
      <c r="IBJ64" s="37"/>
      <c r="IBL64" s="35"/>
      <c r="ICD64" s="34"/>
      <c r="ICE64" s="35"/>
      <c r="ICH64" s="36"/>
      <c r="ICL64" s="37"/>
      <c r="ICN64" s="35"/>
      <c r="IDF64" s="34"/>
      <c r="IDG64" s="35"/>
      <c r="IDJ64" s="36"/>
      <c r="IDN64" s="37"/>
      <c r="IDP64" s="35"/>
      <c r="IEH64" s="34"/>
      <c r="IEI64" s="35"/>
      <c r="IEL64" s="36"/>
      <c r="IEP64" s="37"/>
      <c r="IER64" s="35"/>
      <c r="IFJ64" s="34"/>
      <c r="IFK64" s="35"/>
      <c r="IFN64" s="36"/>
      <c r="IFR64" s="37"/>
      <c r="IFT64" s="35"/>
      <c r="IGL64" s="34"/>
      <c r="IGM64" s="35"/>
      <c r="IGP64" s="36"/>
      <c r="IGT64" s="37"/>
      <c r="IGV64" s="35"/>
      <c r="IHN64" s="34"/>
      <c r="IHO64" s="35"/>
      <c r="IHR64" s="36"/>
      <c r="IHV64" s="37"/>
      <c r="IHX64" s="35"/>
      <c r="IIP64" s="34"/>
      <c r="IIQ64" s="35"/>
      <c r="IIT64" s="36"/>
      <c r="IIX64" s="37"/>
      <c r="IIZ64" s="35"/>
      <c r="IJR64" s="34"/>
      <c r="IJS64" s="35"/>
      <c r="IJV64" s="36"/>
      <c r="IJZ64" s="37"/>
      <c r="IKB64" s="35"/>
      <c r="IKT64" s="34"/>
      <c r="IKU64" s="35"/>
      <c r="IKX64" s="36"/>
      <c r="ILB64" s="37"/>
      <c r="ILD64" s="35"/>
      <c r="ILV64" s="34"/>
      <c r="ILW64" s="35"/>
      <c r="ILZ64" s="36"/>
      <c r="IMD64" s="37"/>
      <c r="IMF64" s="35"/>
      <c r="IMX64" s="34"/>
      <c r="IMY64" s="35"/>
      <c r="INB64" s="36"/>
      <c r="INF64" s="37"/>
      <c r="INH64" s="35"/>
      <c r="INZ64" s="34"/>
      <c r="IOA64" s="35"/>
      <c r="IOD64" s="36"/>
      <c r="IOH64" s="37"/>
      <c r="IOJ64" s="35"/>
      <c r="IPB64" s="34"/>
      <c r="IPC64" s="35"/>
      <c r="IPF64" s="36"/>
      <c r="IPJ64" s="37"/>
      <c r="IPL64" s="35"/>
      <c r="IQD64" s="34"/>
      <c r="IQE64" s="35"/>
      <c r="IQH64" s="36"/>
      <c r="IQL64" s="37"/>
      <c r="IQN64" s="35"/>
      <c r="IRF64" s="34"/>
      <c r="IRG64" s="35"/>
      <c r="IRJ64" s="36"/>
      <c r="IRN64" s="37"/>
      <c r="IRP64" s="35"/>
      <c r="ISH64" s="34"/>
      <c r="ISI64" s="35"/>
      <c r="ISL64" s="36"/>
      <c r="ISP64" s="37"/>
      <c r="ISR64" s="35"/>
      <c r="ITJ64" s="34"/>
      <c r="ITK64" s="35"/>
      <c r="ITN64" s="36"/>
      <c r="ITR64" s="37"/>
      <c r="ITT64" s="35"/>
      <c r="IUL64" s="34"/>
      <c r="IUM64" s="35"/>
      <c r="IUP64" s="36"/>
      <c r="IUT64" s="37"/>
      <c r="IUV64" s="35"/>
      <c r="IVN64" s="34"/>
      <c r="IVO64" s="35"/>
      <c r="IVR64" s="36"/>
      <c r="IVV64" s="37"/>
      <c r="IVX64" s="35"/>
      <c r="IWP64" s="34"/>
      <c r="IWQ64" s="35"/>
      <c r="IWT64" s="36"/>
      <c r="IWX64" s="37"/>
      <c r="IWZ64" s="35"/>
      <c r="IXR64" s="34"/>
      <c r="IXS64" s="35"/>
      <c r="IXV64" s="36"/>
      <c r="IXZ64" s="37"/>
      <c r="IYB64" s="35"/>
      <c r="IYT64" s="34"/>
      <c r="IYU64" s="35"/>
      <c r="IYX64" s="36"/>
      <c r="IZB64" s="37"/>
      <c r="IZD64" s="35"/>
      <c r="IZV64" s="34"/>
      <c r="IZW64" s="35"/>
      <c r="IZZ64" s="36"/>
      <c r="JAD64" s="37"/>
      <c r="JAF64" s="35"/>
      <c r="JAX64" s="34"/>
      <c r="JAY64" s="35"/>
      <c r="JBB64" s="36"/>
      <c r="JBF64" s="37"/>
      <c r="JBH64" s="35"/>
      <c r="JBZ64" s="34"/>
      <c r="JCA64" s="35"/>
      <c r="JCD64" s="36"/>
      <c r="JCH64" s="37"/>
      <c r="JCJ64" s="35"/>
      <c r="JDB64" s="34"/>
      <c r="JDC64" s="35"/>
      <c r="JDF64" s="36"/>
      <c r="JDJ64" s="37"/>
      <c r="JDL64" s="35"/>
      <c r="JED64" s="34"/>
      <c r="JEE64" s="35"/>
      <c r="JEH64" s="36"/>
      <c r="JEL64" s="37"/>
      <c r="JEN64" s="35"/>
      <c r="JFF64" s="34"/>
      <c r="JFG64" s="35"/>
      <c r="JFJ64" s="36"/>
      <c r="JFN64" s="37"/>
      <c r="JFP64" s="35"/>
      <c r="JGH64" s="34"/>
      <c r="JGI64" s="35"/>
      <c r="JGL64" s="36"/>
      <c r="JGP64" s="37"/>
      <c r="JGR64" s="35"/>
      <c r="JHJ64" s="34"/>
      <c r="JHK64" s="35"/>
      <c r="JHN64" s="36"/>
      <c r="JHR64" s="37"/>
      <c r="JHT64" s="35"/>
      <c r="JIL64" s="34"/>
      <c r="JIM64" s="35"/>
      <c r="JIP64" s="36"/>
      <c r="JIT64" s="37"/>
      <c r="JIV64" s="35"/>
      <c r="JJN64" s="34"/>
      <c r="JJO64" s="35"/>
      <c r="JJR64" s="36"/>
      <c r="JJV64" s="37"/>
      <c r="JJX64" s="35"/>
      <c r="JKP64" s="34"/>
      <c r="JKQ64" s="35"/>
      <c r="JKT64" s="36"/>
      <c r="JKX64" s="37"/>
      <c r="JKZ64" s="35"/>
      <c r="JLR64" s="34"/>
      <c r="JLS64" s="35"/>
      <c r="JLV64" s="36"/>
      <c r="JLZ64" s="37"/>
      <c r="JMB64" s="35"/>
      <c r="JMT64" s="34"/>
      <c r="JMU64" s="35"/>
      <c r="JMX64" s="36"/>
      <c r="JNB64" s="37"/>
      <c r="JND64" s="35"/>
      <c r="JNV64" s="34"/>
      <c r="JNW64" s="35"/>
      <c r="JNZ64" s="36"/>
      <c r="JOD64" s="37"/>
      <c r="JOF64" s="35"/>
      <c r="JOX64" s="34"/>
      <c r="JOY64" s="35"/>
      <c r="JPB64" s="36"/>
      <c r="JPF64" s="37"/>
      <c r="JPH64" s="35"/>
      <c r="JPZ64" s="34"/>
      <c r="JQA64" s="35"/>
      <c r="JQD64" s="36"/>
      <c r="JQH64" s="37"/>
      <c r="JQJ64" s="35"/>
      <c r="JRB64" s="34"/>
      <c r="JRC64" s="35"/>
      <c r="JRF64" s="36"/>
      <c r="JRJ64" s="37"/>
      <c r="JRL64" s="35"/>
      <c r="JSD64" s="34"/>
      <c r="JSE64" s="35"/>
      <c r="JSH64" s="36"/>
      <c r="JSL64" s="37"/>
      <c r="JSN64" s="35"/>
      <c r="JTF64" s="34"/>
      <c r="JTG64" s="35"/>
      <c r="JTJ64" s="36"/>
      <c r="JTN64" s="37"/>
      <c r="JTP64" s="35"/>
      <c r="JUH64" s="34"/>
      <c r="JUI64" s="35"/>
      <c r="JUL64" s="36"/>
      <c r="JUP64" s="37"/>
      <c r="JUR64" s="35"/>
      <c r="JVJ64" s="34"/>
      <c r="JVK64" s="35"/>
      <c r="JVN64" s="36"/>
      <c r="JVR64" s="37"/>
      <c r="JVT64" s="35"/>
      <c r="JWL64" s="34"/>
      <c r="JWM64" s="35"/>
      <c r="JWP64" s="36"/>
      <c r="JWT64" s="37"/>
      <c r="JWV64" s="35"/>
      <c r="JXN64" s="34"/>
      <c r="JXO64" s="35"/>
      <c r="JXR64" s="36"/>
      <c r="JXV64" s="37"/>
      <c r="JXX64" s="35"/>
      <c r="JYP64" s="34"/>
      <c r="JYQ64" s="35"/>
      <c r="JYT64" s="36"/>
      <c r="JYX64" s="37"/>
      <c r="JYZ64" s="35"/>
      <c r="JZR64" s="34"/>
      <c r="JZS64" s="35"/>
      <c r="JZV64" s="36"/>
      <c r="JZZ64" s="37"/>
      <c r="KAB64" s="35"/>
      <c r="KAT64" s="34"/>
      <c r="KAU64" s="35"/>
      <c r="KAX64" s="36"/>
      <c r="KBB64" s="37"/>
      <c r="KBD64" s="35"/>
      <c r="KBV64" s="34"/>
      <c r="KBW64" s="35"/>
      <c r="KBZ64" s="36"/>
      <c r="KCD64" s="37"/>
      <c r="KCF64" s="35"/>
      <c r="KCX64" s="34"/>
      <c r="KCY64" s="35"/>
      <c r="KDB64" s="36"/>
      <c r="KDF64" s="37"/>
      <c r="KDH64" s="35"/>
      <c r="KDZ64" s="34"/>
      <c r="KEA64" s="35"/>
      <c r="KED64" s="36"/>
      <c r="KEH64" s="37"/>
      <c r="KEJ64" s="35"/>
      <c r="KFB64" s="34"/>
      <c r="KFC64" s="35"/>
      <c r="KFF64" s="36"/>
      <c r="KFJ64" s="37"/>
      <c r="KFL64" s="35"/>
      <c r="KGD64" s="34"/>
      <c r="KGE64" s="35"/>
      <c r="KGH64" s="36"/>
      <c r="KGL64" s="37"/>
      <c r="KGN64" s="35"/>
      <c r="KHF64" s="34"/>
      <c r="KHG64" s="35"/>
      <c r="KHJ64" s="36"/>
      <c r="KHN64" s="37"/>
      <c r="KHP64" s="35"/>
      <c r="KIH64" s="34"/>
      <c r="KII64" s="35"/>
      <c r="KIL64" s="36"/>
      <c r="KIP64" s="37"/>
      <c r="KIR64" s="35"/>
      <c r="KJJ64" s="34"/>
      <c r="KJK64" s="35"/>
      <c r="KJN64" s="36"/>
      <c r="KJR64" s="37"/>
      <c r="KJT64" s="35"/>
      <c r="KKL64" s="34"/>
      <c r="KKM64" s="35"/>
      <c r="KKP64" s="36"/>
      <c r="KKT64" s="37"/>
      <c r="KKV64" s="35"/>
      <c r="KLN64" s="34"/>
      <c r="KLO64" s="35"/>
      <c r="KLR64" s="36"/>
      <c r="KLV64" s="37"/>
      <c r="KLX64" s="35"/>
      <c r="KMP64" s="34"/>
      <c r="KMQ64" s="35"/>
      <c r="KMT64" s="36"/>
      <c r="KMX64" s="37"/>
      <c r="KMZ64" s="35"/>
      <c r="KNR64" s="34"/>
      <c r="KNS64" s="35"/>
      <c r="KNV64" s="36"/>
      <c r="KNZ64" s="37"/>
      <c r="KOB64" s="35"/>
      <c r="KOT64" s="34"/>
      <c r="KOU64" s="35"/>
      <c r="KOX64" s="36"/>
      <c r="KPB64" s="37"/>
      <c r="KPD64" s="35"/>
      <c r="KPV64" s="34"/>
      <c r="KPW64" s="35"/>
      <c r="KPZ64" s="36"/>
      <c r="KQD64" s="37"/>
      <c r="KQF64" s="35"/>
      <c r="KQX64" s="34"/>
      <c r="KQY64" s="35"/>
      <c r="KRB64" s="36"/>
      <c r="KRF64" s="37"/>
      <c r="KRH64" s="35"/>
      <c r="KRZ64" s="34"/>
      <c r="KSA64" s="35"/>
      <c r="KSD64" s="36"/>
      <c r="KSH64" s="37"/>
      <c r="KSJ64" s="35"/>
      <c r="KTB64" s="34"/>
      <c r="KTC64" s="35"/>
      <c r="KTF64" s="36"/>
      <c r="KTJ64" s="37"/>
      <c r="KTL64" s="35"/>
      <c r="KUD64" s="34"/>
      <c r="KUE64" s="35"/>
      <c r="KUH64" s="36"/>
      <c r="KUL64" s="37"/>
      <c r="KUN64" s="35"/>
      <c r="KVF64" s="34"/>
      <c r="KVG64" s="35"/>
      <c r="KVJ64" s="36"/>
      <c r="KVN64" s="37"/>
      <c r="KVP64" s="35"/>
      <c r="KWH64" s="34"/>
      <c r="KWI64" s="35"/>
      <c r="KWL64" s="36"/>
      <c r="KWP64" s="37"/>
      <c r="KWR64" s="35"/>
      <c r="KXJ64" s="34"/>
      <c r="KXK64" s="35"/>
      <c r="KXN64" s="36"/>
      <c r="KXR64" s="37"/>
      <c r="KXT64" s="35"/>
      <c r="KYL64" s="34"/>
      <c r="KYM64" s="35"/>
      <c r="KYP64" s="36"/>
      <c r="KYT64" s="37"/>
      <c r="KYV64" s="35"/>
      <c r="KZN64" s="34"/>
      <c r="KZO64" s="35"/>
      <c r="KZR64" s="36"/>
      <c r="KZV64" s="37"/>
      <c r="KZX64" s="35"/>
      <c r="LAP64" s="34"/>
      <c r="LAQ64" s="35"/>
      <c r="LAT64" s="36"/>
      <c r="LAX64" s="37"/>
      <c r="LAZ64" s="35"/>
      <c r="LBR64" s="34"/>
      <c r="LBS64" s="35"/>
      <c r="LBV64" s="36"/>
      <c r="LBZ64" s="37"/>
      <c r="LCB64" s="35"/>
      <c r="LCT64" s="34"/>
      <c r="LCU64" s="35"/>
      <c r="LCX64" s="36"/>
      <c r="LDB64" s="37"/>
      <c r="LDD64" s="35"/>
      <c r="LDV64" s="34"/>
      <c r="LDW64" s="35"/>
      <c r="LDZ64" s="36"/>
      <c r="LED64" s="37"/>
      <c r="LEF64" s="35"/>
      <c r="LEX64" s="34"/>
      <c r="LEY64" s="35"/>
      <c r="LFB64" s="36"/>
      <c r="LFF64" s="37"/>
      <c r="LFH64" s="35"/>
      <c r="LFZ64" s="34"/>
      <c r="LGA64" s="35"/>
      <c r="LGD64" s="36"/>
      <c r="LGH64" s="37"/>
      <c r="LGJ64" s="35"/>
      <c r="LHB64" s="34"/>
      <c r="LHC64" s="35"/>
      <c r="LHF64" s="36"/>
      <c r="LHJ64" s="37"/>
      <c r="LHL64" s="35"/>
      <c r="LID64" s="34"/>
      <c r="LIE64" s="35"/>
      <c r="LIH64" s="36"/>
      <c r="LIL64" s="37"/>
      <c r="LIN64" s="35"/>
      <c r="LJF64" s="34"/>
      <c r="LJG64" s="35"/>
      <c r="LJJ64" s="36"/>
      <c r="LJN64" s="37"/>
      <c r="LJP64" s="35"/>
      <c r="LKH64" s="34"/>
      <c r="LKI64" s="35"/>
      <c r="LKL64" s="36"/>
      <c r="LKP64" s="37"/>
      <c r="LKR64" s="35"/>
      <c r="LLJ64" s="34"/>
      <c r="LLK64" s="35"/>
      <c r="LLN64" s="36"/>
      <c r="LLR64" s="37"/>
      <c r="LLT64" s="35"/>
      <c r="LML64" s="34"/>
      <c r="LMM64" s="35"/>
      <c r="LMP64" s="36"/>
      <c r="LMT64" s="37"/>
      <c r="LMV64" s="35"/>
      <c r="LNN64" s="34"/>
      <c r="LNO64" s="35"/>
      <c r="LNR64" s="36"/>
      <c r="LNV64" s="37"/>
      <c r="LNX64" s="35"/>
      <c r="LOP64" s="34"/>
      <c r="LOQ64" s="35"/>
      <c r="LOT64" s="36"/>
      <c r="LOX64" s="37"/>
      <c r="LOZ64" s="35"/>
      <c r="LPR64" s="34"/>
      <c r="LPS64" s="35"/>
      <c r="LPV64" s="36"/>
      <c r="LPZ64" s="37"/>
      <c r="LQB64" s="35"/>
      <c r="LQT64" s="34"/>
      <c r="LQU64" s="35"/>
      <c r="LQX64" s="36"/>
      <c r="LRB64" s="37"/>
      <c r="LRD64" s="35"/>
      <c r="LRV64" s="34"/>
      <c r="LRW64" s="35"/>
      <c r="LRZ64" s="36"/>
      <c r="LSD64" s="37"/>
      <c r="LSF64" s="35"/>
      <c r="LSX64" s="34"/>
      <c r="LSY64" s="35"/>
      <c r="LTB64" s="36"/>
      <c r="LTF64" s="37"/>
      <c r="LTH64" s="35"/>
      <c r="LTZ64" s="34"/>
      <c r="LUA64" s="35"/>
      <c r="LUD64" s="36"/>
      <c r="LUH64" s="37"/>
      <c r="LUJ64" s="35"/>
      <c r="LVB64" s="34"/>
      <c r="LVC64" s="35"/>
      <c r="LVF64" s="36"/>
      <c r="LVJ64" s="37"/>
      <c r="LVL64" s="35"/>
      <c r="LWD64" s="34"/>
      <c r="LWE64" s="35"/>
      <c r="LWH64" s="36"/>
      <c r="LWL64" s="37"/>
      <c r="LWN64" s="35"/>
      <c r="LXF64" s="34"/>
      <c r="LXG64" s="35"/>
      <c r="LXJ64" s="36"/>
      <c r="LXN64" s="37"/>
      <c r="LXP64" s="35"/>
      <c r="LYH64" s="34"/>
      <c r="LYI64" s="35"/>
      <c r="LYL64" s="36"/>
      <c r="LYP64" s="37"/>
      <c r="LYR64" s="35"/>
      <c r="LZJ64" s="34"/>
      <c r="LZK64" s="35"/>
      <c r="LZN64" s="36"/>
      <c r="LZR64" s="37"/>
      <c r="LZT64" s="35"/>
      <c r="MAL64" s="34"/>
      <c r="MAM64" s="35"/>
      <c r="MAP64" s="36"/>
      <c r="MAT64" s="37"/>
      <c r="MAV64" s="35"/>
      <c r="MBN64" s="34"/>
      <c r="MBO64" s="35"/>
      <c r="MBR64" s="36"/>
      <c r="MBV64" s="37"/>
      <c r="MBX64" s="35"/>
      <c r="MCP64" s="34"/>
      <c r="MCQ64" s="35"/>
      <c r="MCT64" s="36"/>
      <c r="MCX64" s="37"/>
      <c r="MCZ64" s="35"/>
      <c r="MDR64" s="34"/>
      <c r="MDS64" s="35"/>
      <c r="MDV64" s="36"/>
      <c r="MDZ64" s="37"/>
      <c r="MEB64" s="35"/>
      <c r="MET64" s="34"/>
      <c r="MEU64" s="35"/>
      <c r="MEX64" s="36"/>
      <c r="MFB64" s="37"/>
      <c r="MFD64" s="35"/>
      <c r="MFV64" s="34"/>
      <c r="MFW64" s="35"/>
      <c r="MFZ64" s="36"/>
      <c r="MGD64" s="37"/>
      <c r="MGF64" s="35"/>
      <c r="MGX64" s="34"/>
      <c r="MGY64" s="35"/>
      <c r="MHB64" s="36"/>
      <c r="MHF64" s="37"/>
      <c r="MHH64" s="35"/>
      <c r="MHZ64" s="34"/>
      <c r="MIA64" s="35"/>
      <c r="MID64" s="36"/>
      <c r="MIH64" s="37"/>
      <c r="MIJ64" s="35"/>
      <c r="MJB64" s="34"/>
      <c r="MJC64" s="35"/>
      <c r="MJF64" s="36"/>
      <c r="MJJ64" s="37"/>
      <c r="MJL64" s="35"/>
      <c r="MKD64" s="34"/>
      <c r="MKE64" s="35"/>
      <c r="MKH64" s="36"/>
      <c r="MKL64" s="37"/>
      <c r="MKN64" s="35"/>
      <c r="MLF64" s="34"/>
      <c r="MLG64" s="35"/>
      <c r="MLJ64" s="36"/>
      <c r="MLN64" s="37"/>
      <c r="MLP64" s="35"/>
      <c r="MMH64" s="34"/>
      <c r="MMI64" s="35"/>
      <c r="MML64" s="36"/>
      <c r="MMP64" s="37"/>
      <c r="MMR64" s="35"/>
      <c r="MNJ64" s="34"/>
      <c r="MNK64" s="35"/>
      <c r="MNN64" s="36"/>
      <c r="MNR64" s="37"/>
      <c r="MNT64" s="35"/>
      <c r="MOL64" s="34"/>
      <c r="MOM64" s="35"/>
      <c r="MOP64" s="36"/>
      <c r="MOT64" s="37"/>
      <c r="MOV64" s="35"/>
      <c r="MPN64" s="34"/>
      <c r="MPO64" s="35"/>
      <c r="MPR64" s="36"/>
      <c r="MPV64" s="37"/>
      <c r="MPX64" s="35"/>
      <c r="MQP64" s="34"/>
      <c r="MQQ64" s="35"/>
      <c r="MQT64" s="36"/>
      <c r="MQX64" s="37"/>
      <c r="MQZ64" s="35"/>
      <c r="MRR64" s="34"/>
      <c r="MRS64" s="35"/>
      <c r="MRV64" s="36"/>
      <c r="MRZ64" s="37"/>
      <c r="MSB64" s="35"/>
      <c r="MST64" s="34"/>
      <c r="MSU64" s="35"/>
      <c r="MSX64" s="36"/>
      <c r="MTB64" s="37"/>
      <c r="MTD64" s="35"/>
      <c r="MTV64" s="34"/>
      <c r="MTW64" s="35"/>
      <c r="MTZ64" s="36"/>
      <c r="MUD64" s="37"/>
      <c r="MUF64" s="35"/>
      <c r="MUX64" s="34"/>
      <c r="MUY64" s="35"/>
      <c r="MVB64" s="36"/>
      <c r="MVF64" s="37"/>
      <c r="MVH64" s="35"/>
      <c r="MVZ64" s="34"/>
      <c r="MWA64" s="35"/>
      <c r="MWD64" s="36"/>
      <c r="MWH64" s="37"/>
      <c r="MWJ64" s="35"/>
      <c r="MXB64" s="34"/>
      <c r="MXC64" s="35"/>
      <c r="MXF64" s="36"/>
      <c r="MXJ64" s="37"/>
      <c r="MXL64" s="35"/>
      <c r="MYD64" s="34"/>
      <c r="MYE64" s="35"/>
      <c r="MYH64" s="36"/>
      <c r="MYL64" s="37"/>
      <c r="MYN64" s="35"/>
      <c r="MZF64" s="34"/>
      <c r="MZG64" s="35"/>
      <c r="MZJ64" s="36"/>
      <c r="MZN64" s="37"/>
      <c r="MZP64" s="35"/>
      <c r="NAH64" s="34"/>
      <c r="NAI64" s="35"/>
      <c r="NAL64" s="36"/>
      <c r="NAP64" s="37"/>
      <c r="NAR64" s="35"/>
      <c r="NBJ64" s="34"/>
      <c r="NBK64" s="35"/>
      <c r="NBN64" s="36"/>
      <c r="NBR64" s="37"/>
      <c r="NBT64" s="35"/>
      <c r="NCL64" s="34"/>
      <c r="NCM64" s="35"/>
      <c r="NCP64" s="36"/>
      <c r="NCT64" s="37"/>
      <c r="NCV64" s="35"/>
      <c r="NDN64" s="34"/>
      <c r="NDO64" s="35"/>
      <c r="NDR64" s="36"/>
      <c r="NDV64" s="37"/>
      <c r="NDX64" s="35"/>
      <c r="NEP64" s="34"/>
      <c r="NEQ64" s="35"/>
      <c r="NET64" s="36"/>
      <c r="NEX64" s="37"/>
      <c r="NEZ64" s="35"/>
      <c r="NFR64" s="34"/>
      <c r="NFS64" s="35"/>
      <c r="NFV64" s="36"/>
      <c r="NFZ64" s="37"/>
      <c r="NGB64" s="35"/>
      <c r="NGT64" s="34"/>
      <c r="NGU64" s="35"/>
      <c r="NGX64" s="36"/>
      <c r="NHB64" s="37"/>
      <c r="NHD64" s="35"/>
      <c r="NHV64" s="34"/>
      <c r="NHW64" s="35"/>
      <c r="NHZ64" s="36"/>
      <c r="NID64" s="37"/>
      <c r="NIF64" s="35"/>
      <c r="NIX64" s="34"/>
      <c r="NIY64" s="35"/>
      <c r="NJB64" s="36"/>
      <c r="NJF64" s="37"/>
      <c r="NJH64" s="35"/>
      <c r="NJZ64" s="34"/>
      <c r="NKA64" s="35"/>
      <c r="NKD64" s="36"/>
      <c r="NKH64" s="37"/>
      <c r="NKJ64" s="35"/>
      <c r="NLB64" s="34"/>
      <c r="NLC64" s="35"/>
      <c r="NLF64" s="36"/>
      <c r="NLJ64" s="37"/>
      <c r="NLL64" s="35"/>
      <c r="NMD64" s="34"/>
      <c r="NME64" s="35"/>
      <c r="NMH64" s="36"/>
      <c r="NML64" s="37"/>
      <c r="NMN64" s="35"/>
      <c r="NNF64" s="34"/>
      <c r="NNG64" s="35"/>
      <c r="NNJ64" s="36"/>
      <c r="NNN64" s="37"/>
      <c r="NNP64" s="35"/>
      <c r="NOH64" s="34"/>
      <c r="NOI64" s="35"/>
      <c r="NOL64" s="36"/>
      <c r="NOP64" s="37"/>
      <c r="NOR64" s="35"/>
      <c r="NPJ64" s="34"/>
      <c r="NPK64" s="35"/>
      <c r="NPN64" s="36"/>
      <c r="NPR64" s="37"/>
      <c r="NPT64" s="35"/>
      <c r="NQL64" s="34"/>
      <c r="NQM64" s="35"/>
      <c r="NQP64" s="36"/>
      <c r="NQT64" s="37"/>
      <c r="NQV64" s="35"/>
      <c r="NRN64" s="34"/>
      <c r="NRO64" s="35"/>
      <c r="NRR64" s="36"/>
      <c r="NRV64" s="37"/>
      <c r="NRX64" s="35"/>
      <c r="NSP64" s="34"/>
      <c r="NSQ64" s="35"/>
      <c r="NST64" s="36"/>
      <c r="NSX64" s="37"/>
      <c r="NSZ64" s="35"/>
      <c r="NTR64" s="34"/>
      <c r="NTS64" s="35"/>
      <c r="NTV64" s="36"/>
      <c r="NTZ64" s="37"/>
      <c r="NUB64" s="35"/>
      <c r="NUT64" s="34"/>
      <c r="NUU64" s="35"/>
      <c r="NUX64" s="36"/>
      <c r="NVB64" s="37"/>
      <c r="NVD64" s="35"/>
      <c r="NVV64" s="34"/>
      <c r="NVW64" s="35"/>
      <c r="NVZ64" s="36"/>
      <c r="NWD64" s="37"/>
      <c r="NWF64" s="35"/>
      <c r="NWX64" s="34"/>
      <c r="NWY64" s="35"/>
      <c r="NXB64" s="36"/>
      <c r="NXF64" s="37"/>
      <c r="NXH64" s="35"/>
      <c r="NXZ64" s="34"/>
      <c r="NYA64" s="35"/>
      <c r="NYD64" s="36"/>
      <c r="NYH64" s="37"/>
      <c r="NYJ64" s="35"/>
      <c r="NZB64" s="34"/>
      <c r="NZC64" s="35"/>
      <c r="NZF64" s="36"/>
      <c r="NZJ64" s="37"/>
      <c r="NZL64" s="35"/>
      <c r="OAD64" s="34"/>
      <c r="OAE64" s="35"/>
      <c r="OAH64" s="36"/>
      <c r="OAL64" s="37"/>
      <c r="OAN64" s="35"/>
      <c r="OBF64" s="34"/>
      <c r="OBG64" s="35"/>
      <c r="OBJ64" s="36"/>
      <c r="OBN64" s="37"/>
      <c r="OBP64" s="35"/>
      <c r="OCH64" s="34"/>
      <c r="OCI64" s="35"/>
      <c r="OCL64" s="36"/>
      <c r="OCP64" s="37"/>
      <c r="OCR64" s="35"/>
      <c r="ODJ64" s="34"/>
      <c r="ODK64" s="35"/>
      <c r="ODN64" s="36"/>
      <c r="ODR64" s="37"/>
      <c r="ODT64" s="35"/>
      <c r="OEL64" s="34"/>
      <c r="OEM64" s="35"/>
      <c r="OEP64" s="36"/>
      <c r="OET64" s="37"/>
      <c r="OEV64" s="35"/>
      <c r="OFN64" s="34"/>
      <c r="OFO64" s="35"/>
      <c r="OFR64" s="36"/>
      <c r="OFV64" s="37"/>
      <c r="OFX64" s="35"/>
      <c r="OGP64" s="34"/>
      <c r="OGQ64" s="35"/>
      <c r="OGT64" s="36"/>
      <c r="OGX64" s="37"/>
      <c r="OGZ64" s="35"/>
      <c r="OHR64" s="34"/>
      <c r="OHS64" s="35"/>
      <c r="OHV64" s="36"/>
      <c r="OHZ64" s="37"/>
      <c r="OIB64" s="35"/>
      <c r="OIT64" s="34"/>
      <c r="OIU64" s="35"/>
      <c r="OIX64" s="36"/>
      <c r="OJB64" s="37"/>
      <c r="OJD64" s="35"/>
      <c r="OJV64" s="34"/>
      <c r="OJW64" s="35"/>
      <c r="OJZ64" s="36"/>
      <c r="OKD64" s="37"/>
      <c r="OKF64" s="35"/>
      <c r="OKX64" s="34"/>
      <c r="OKY64" s="35"/>
      <c r="OLB64" s="36"/>
      <c r="OLF64" s="37"/>
      <c r="OLH64" s="35"/>
      <c r="OLZ64" s="34"/>
      <c r="OMA64" s="35"/>
      <c r="OMD64" s="36"/>
      <c r="OMH64" s="37"/>
      <c r="OMJ64" s="35"/>
      <c r="ONB64" s="34"/>
      <c r="ONC64" s="35"/>
      <c r="ONF64" s="36"/>
      <c r="ONJ64" s="37"/>
      <c r="ONL64" s="35"/>
      <c r="OOD64" s="34"/>
      <c r="OOE64" s="35"/>
      <c r="OOH64" s="36"/>
      <c r="OOL64" s="37"/>
      <c r="OON64" s="35"/>
      <c r="OPF64" s="34"/>
      <c r="OPG64" s="35"/>
      <c r="OPJ64" s="36"/>
      <c r="OPN64" s="37"/>
      <c r="OPP64" s="35"/>
      <c r="OQH64" s="34"/>
      <c r="OQI64" s="35"/>
      <c r="OQL64" s="36"/>
      <c r="OQP64" s="37"/>
      <c r="OQR64" s="35"/>
      <c r="ORJ64" s="34"/>
      <c r="ORK64" s="35"/>
      <c r="ORN64" s="36"/>
      <c r="ORR64" s="37"/>
      <c r="ORT64" s="35"/>
      <c r="OSL64" s="34"/>
      <c r="OSM64" s="35"/>
      <c r="OSP64" s="36"/>
      <c r="OST64" s="37"/>
      <c r="OSV64" s="35"/>
      <c r="OTN64" s="34"/>
      <c r="OTO64" s="35"/>
      <c r="OTR64" s="36"/>
      <c r="OTV64" s="37"/>
      <c r="OTX64" s="35"/>
      <c r="OUP64" s="34"/>
      <c r="OUQ64" s="35"/>
      <c r="OUT64" s="36"/>
      <c r="OUX64" s="37"/>
      <c r="OUZ64" s="35"/>
      <c r="OVR64" s="34"/>
      <c r="OVS64" s="35"/>
      <c r="OVV64" s="36"/>
      <c r="OVZ64" s="37"/>
      <c r="OWB64" s="35"/>
      <c r="OWT64" s="34"/>
      <c r="OWU64" s="35"/>
      <c r="OWX64" s="36"/>
      <c r="OXB64" s="37"/>
      <c r="OXD64" s="35"/>
      <c r="OXV64" s="34"/>
      <c r="OXW64" s="35"/>
      <c r="OXZ64" s="36"/>
      <c r="OYD64" s="37"/>
      <c r="OYF64" s="35"/>
      <c r="OYX64" s="34"/>
      <c r="OYY64" s="35"/>
      <c r="OZB64" s="36"/>
      <c r="OZF64" s="37"/>
      <c r="OZH64" s="35"/>
      <c r="OZZ64" s="34"/>
      <c r="PAA64" s="35"/>
      <c r="PAD64" s="36"/>
      <c r="PAH64" s="37"/>
      <c r="PAJ64" s="35"/>
      <c r="PBB64" s="34"/>
      <c r="PBC64" s="35"/>
      <c r="PBF64" s="36"/>
      <c r="PBJ64" s="37"/>
      <c r="PBL64" s="35"/>
      <c r="PCD64" s="34"/>
      <c r="PCE64" s="35"/>
      <c r="PCH64" s="36"/>
      <c r="PCL64" s="37"/>
      <c r="PCN64" s="35"/>
      <c r="PDF64" s="34"/>
      <c r="PDG64" s="35"/>
      <c r="PDJ64" s="36"/>
      <c r="PDN64" s="37"/>
      <c r="PDP64" s="35"/>
      <c r="PEH64" s="34"/>
      <c r="PEI64" s="35"/>
      <c r="PEL64" s="36"/>
      <c r="PEP64" s="37"/>
      <c r="PER64" s="35"/>
      <c r="PFJ64" s="34"/>
      <c r="PFK64" s="35"/>
      <c r="PFN64" s="36"/>
      <c r="PFR64" s="37"/>
      <c r="PFT64" s="35"/>
      <c r="PGL64" s="34"/>
      <c r="PGM64" s="35"/>
      <c r="PGP64" s="36"/>
      <c r="PGT64" s="37"/>
      <c r="PGV64" s="35"/>
      <c r="PHN64" s="34"/>
      <c r="PHO64" s="35"/>
      <c r="PHR64" s="36"/>
      <c r="PHV64" s="37"/>
      <c r="PHX64" s="35"/>
      <c r="PIP64" s="34"/>
      <c r="PIQ64" s="35"/>
      <c r="PIT64" s="36"/>
      <c r="PIX64" s="37"/>
      <c r="PIZ64" s="35"/>
      <c r="PJR64" s="34"/>
      <c r="PJS64" s="35"/>
      <c r="PJV64" s="36"/>
      <c r="PJZ64" s="37"/>
      <c r="PKB64" s="35"/>
      <c r="PKT64" s="34"/>
      <c r="PKU64" s="35"/>
      <c r="PKX64" s="36"/>
      <c r="PLB64" s="37"/>
      <c r="PLD64" s="35"/>
      <c r="PLV64" s="34"/>
      <c r="PLW64" s="35"/>
      <c r="PLZ64" s="36"/>
      <c r="PMD64" s="37"/>
      <c r="PMF64" s="35"/>
      <c r="PMX64" s="34"/>
      <c r="PMY64" s="35"/>
      <c r="PNB64" s="36"/>
      <c r="PNF64" s="37"/>
      <c r="PNH64" s="35"/>
      <c r="PNZ64" s="34"/>
      <c r="POA64" s="35"/>
      <c r="POD64" s="36"/>
      <c r="POH64" s="37"/>
      <c r="POJ64" s="35"/>
      <c r="PPB64" s="34"/>
      <c r="PPC64" s="35"/>
      <c r="PPF64" s="36"/>
      <c r="PPJ64" s="37"/>
      <c r="PPL64" s="35"/>
      <c r="PQD64" s="34"/>
      <c r="PQE64" s="35"/>
      <c r="PQH64" s="36"/>
      <c r="PQL64" s="37"/>
      <c r="PQN64" s="35"/>
      <c r="PRF64" s="34"/>
      <c r="PRG64" s="35"/>
      <c r="PRJ64" s="36"/>
      <c r="PRN64" s="37"/>
      <c r="PRP64" s="35"/>
      <c r="PSH64" s="34"/>
      <c r="PSI64" s="35"/>
      <c r="PSL64" s="36"/>
      <c r="PSP64" s="37"/>
      <c r="PSR64" s="35"/>
      <c r="PTJ64" s="34"/>
      <c r="PTK64" s="35"/>
      <c r="PTN64" s="36"/>
      <c r="PTR64" s="37"/>
      <c r="PTT64" s="35"/>
      <c r="PUL64" s="34"/>
      <c r="PUM64" s="35"/>
      <c r="PUP64" s="36"/>
      <c r="PUT64" s="37"/>
      <c r="PUV64" s="35"/>
      <c r="PVN64" s="34"/>
      <c r="PVO64" s="35"/>
      <c r="PVR64" s="36"/>
      <c r="PVV64" s="37"/>
      <c r="PVX64" s="35"/>
      <c r="PWP64" s="34"/>
      <c r="PWQ64" s="35"/>
      <c r="PWT64" s="36"/>
      <c r="PWX64" s="37"/>
      <c r="PWZ64" s="35"/>
      <c r="PXR64" s="34"/>
      <c r="PXS64" s="35"/>
      <c r="PXV64" s="36"/>
      <c r="PXZ64" s="37"/>
      <c r="PYB64" s="35"/>
      <c r="PYT64" s="34"/>
      <c r="PYU64" s="35"/>
      <c r="PYX64" s="36"/>
      <c r="PZB64" s="37"/>
      <c r="PZD64" s="35"/>
      <c r="PZV64" s="34"/>
      <c r="PZW64" s="35"/>
      <c r="PZZ64" s="36"/>
      <c r="QAD64" s="37"/>
      <c r="QAF64" s="35"/>
      <c r="QAX64" s="34"/>
      <c r="QAY64" s="35"/>
      <c r="QBB64" s="36"/>
      <c r="QBF64" s="37"/>
      <c r="QBH64" s="35"/>
      <c r="QBZ64" s="34"/>
      <c r="QCA64" s="35"/>
      <c r="QCD64" s="36"/>
      <c r="QCH64" s="37"/>
      <c r="QCJ64" s="35"/>
      <c r="QDB64" s="34"/>
      <c r="QDC64" s="35"/>
      <c r="QDF64" s="36"/>
      <c r="QDJ64" s="37"/>
      <c r="QDL64" s="35"/>
      <c r="QED64" s="34"/>
      <c r="QEE64" s="35"/>
      <c r="QEH64" s="36"/>
      <c r="QEL64" s="37"/>
      <c r="QEN64" s="35"/>
      <c r="QFF64" s="34"/>
      <c r="QFG64" s="35"/>
      <c r="QFJ64" s="36"/>
      <c r="QFN64" s="37"/>
      <c r="QFP64" s="35"/>
      <c r="QGH64" s="34"/>
      <c r="QGI64" s="35"/>
      <c r="QGL64" s="36"/>
      <c r="QGP64" s="37"/>
      <c r="QGR64" s="35"/>
      <c r="QHJ64" s="34"/>
      <c r="QHK64" s="35"/>
      <c r="QHN64" s="36"/>
      <c r="QHR64" s="37"/>
      <c r="QHT64" s="35"/>
      <c r="QIL64" s="34"/>
      <c r="QIM64" s="35"/>
      <c r="QIP64" s="36"/>
      <c r="QIT64" s="37"/>
      <c r="QIV64" s="35"/>
      <c r="QJN64" s="34"/>
      <c r="QJO64" s="35"/>
      <c r="QJR64" s="36"/>
      <c r="QJV64" s="37"/>
      <c r="QJX64" s="35"/>
      <c r="QKP64" s="34"/>
      <c r="QKQ64" s="35"/>
      <c r="QKT64" s="36"/>
      <c r="QKX64" s="37"/>
      <c r="QKZ64" s="35"/>
      <c r="QLR64" s="34"/>
      <c r="QLS64" s="35"/>
      <c r="QLV64" s="36"/>
      <c r="QLZ64" s="37"/>
      <c r="QMB64" s="35"/>
      <c r="QMT64" s="34"/>
      <c r="QMU64" s="35"/>
      <c r="QMX64" s="36"/>
      <c r="QNB64" s="37"/>
      <c r="QND64" s="35"/>
      <c r="QNV64" s="34"/>
      <c r="QNW64" s="35"/>
      <c r="QNZ64" s="36"/>
      <c r="QOD64" s="37"/>
      <c r="QOF64" s="35"/>
      <c r="QOX64" s="34"/>
      <c r="QOY64" s="35"/>
      <c r="QPB64" s="36"/>
      <c r="QPF64" s="37"/>
      <c r="QPH64" s="35"/>
      <c r="QPZ64" s="34"/>
      <c r="QQA64" s="35"/>
      <c r="QQD64" s="36"/>
      <c r="QQH64" s="37"/>
      <c r="QQJ64" s="35"/>
      <c r="QRB64" s="34"/>
      <c r="QRC64" s="35"/>
      <c r="QRF64" s="36"/>
      <c r="QRJ64" s="37"/>
      <c r="QRL64" s="35"/>
      <c r="QSD64" s="34"/>
      <c r="QSE64" s="35"/>
      <c r="QSH64" s="36"/>
      <c r="QSL64" s="37"/>
      <c r="QSN64" s="35"/>
      <c r="QTF64" s="34"/>
      <c r="QTG64" s="35"/>
      <c r="QTJ64" s="36"/>
      <c r="QTN64" s="37"/>
      <c r="QTP64" s="35"/>
      <c r="QUH64" s="34"/>
      <c r="QUI64" s="35"/>
      <c r="QUL64" s="36"/>
      <c r="QUP64" s="37"/>
      <c r="QUR64" s="35"/>
      <c r="QVJ64" s="34"/>
      <c r="QVK64" s="35"/>
      <c r="QVN64" s="36"/>
      <c r="QVR64" s="37"/>
      <c r="QVT64" s="35"/>
      <c r="QWL64" s="34"/>
      <c r="QWM64" s="35"/>
      <c r="QWP64" s="36"/>
      <c r="QWT64" s="37"/>
      <c r="QWV64" s="35"/>
      <c r="QXN64" s="34"/>
      <c r="QXO64" s="35"/>
      <c r="QXR64" s="36"/>
      <c r="QXV64" s="37"/>
      <c r="QXX64" s="35"/>
      <c r="QYP64" s="34"/>
      <c r="QYQ64" s="35"/>
      <c r="QYT64" s="36"/>
      <c r="QYX64" s="37"/>
      <c r="QYZ64" s="35"/>
      <c r="QZR64" s="34"/>
      <c r="QZS64" s="35"/>
      <c r="QZV64" s="36"/>
      <c r="QZZ64" s="37"/>
      <c r="RAB64" s="35"/>
      <c r="RAT64" s="34"/>
      <c r="RAU64" s="35"/>
      <c r="RAX64" s="36"/>
      <c r="RBB64" s="37"/>
      <c r="RBD64" s="35"/>
      <c r="RBV64" s="34"/>
      <c r="RBW64" s="35"/>
      <c r="RBZ64" s="36"/>
      <c r="RCD64" s="37"/>
      <c r="RCF64" s="35"/>
      <c r="RCX64" s="34"/>
      <c r="RCY64" s="35"/>
      <c r="RDB64" s="36"/>
      <c r="RDF64" s="37"/>
      <c r="RDH64" s="35"/>
      <c r="RDZ64" s="34"/>
      <c r="REA64" s="35"/>
      <c r="RED64" s="36"/>
      <c r="REH64" s="37"/>
      <c r="REJ64" s="35"/>
      <c r="RFB64" s="34"/>
      <c r="RFC64" s="35"/>
      <c r="RFF64" s="36"/>
      <c r="RFJ64" s="37"/>
      <c r="RFL64" s="35"/>
      <c r="RGD64" s="34"/>
      <c r="RGE64" s="35"/>
      <c r="RGH64" s="36"/>
      <c r="RGL64" s="37"/>
      <c r="RGN64" s="35"/>
      <c r="RHF64" s="34"/>
      <c r="RHG64" s="35"/>
      <c r="RHJ64" s="36"/>
      <c r="RHN64" s="37"/>
      <c r="RHP64" s="35"/>
      <c r="RIH64" s="34"/>
      <c r="RII64" s="35"/>
      <c r="RIL64" s="36"/>
      <c r="RIP64" s="37"/>
      <c r="RIR64" s="35"/>
      <c r="RJJ64" s="34"/>
      <c r="RJK64" s="35"/>
      <c r="RJN64" s="36"/>
      <c r="RJR64" s="37"/>
      <c r="RJT64" s="35"/>
      <c r="RKL64" s="34"/>
      <c r="RKM64" s="35"/>
      <c r="RKP64" s="36"/>
      <c r="RKT64" s="37"/>
      <c r="RKV64" s="35"/>
      <c r="RLN64" s="34"/>
      <c r="RLO64" s="35"/>
      <c r="RLR64" s="36"/>
      <c r="RLV64" s="37"/>
      <c r="RLX64" s="35"/>
      <c r="RMP64" s="34"/>
      <c r="RMQ64" s="35"/>
      <c r="RMT64" s="36"/>
      <c r="RMX64" s="37"/>
      <c r="RMZ64" s="35"/>
      <c r="RNR64" s="34"/>
      <c r="RNS64" s="35"/>
      <c r="RNV64" s="36"/>
      <c r="RNZ64" s="37"/>
      <c r="ROB64" s="35"/>
      <c r="ROT64" s="34"/>
      <c r="ROU64" s="35"/>
      <c r="ROX64" s="36"/>
      <c r="RPB64" s="37"/>
      <c r="RPD64" s="35"/>
      <c r="RPV64" s="34"/>
      <c r="RPW64" s="35"/>
      <c r="RPZ64" s="36"/>
      <c r="RQD64" s="37"/>
      <c r="RQF64" s="35"/>
      <c r="RQX64" s="34"/>
      <c r="RQY64" s="35"/>
      <c r="RRB64" s="36"/>
      <c r="RRF64" s="37"/>
      <c r="RRH64" s="35"/>
      <c r="RRZ64" s="34"/>
      <c r="RSA64" s="35"/>
      <c r="RSD64" s="36"/>
      <c r="RSH64" s="37"/>
      <c r="RSJ64" s="35"/>
      <c r="RTB64" s="34"/>
      <c r="RTC64" s="35"/>
      <c r="RTF64" s="36"/>
      <c r="RTJ64" s="37"/>
      <c r="RTL64" s="35"/>
      <c r="RUD64" s="34"/>
      <c r="RUE64" s="35"/>
      <c r="RUH64" s="36"/>
      <c r="RUL64" s="37"/>
      <c r="RUN64" s="35"/>
      <c r="RVF64" s="34"/>
      <c r="RVG64" s="35"/>
      <c r="RVJ64" s="36"/>
      <c r="RVN64" s="37"/>
      <c r="RVP64" s="35"/>
      <c r="RWH64" s="34"/>
      <c r="RWI64" s="35"/>
      <c r="RWL64" s="36"/>
      <c r="RWP64" s="37"/>
      <c r="RWR64" s="35"/>
      <c r="RXJ64" s="34"/>
      <c r="RXK64" s="35"/>
      <c r="RXN64" s="36"/>
      <c r="RXR64" s="37"/>
      <c r="RXT64" s="35"/>
      <c r="RYL64" s="34"/>
      <c r="RYM64" s="35"/>
      <c r="RYP64" s="36"/>
      <c r="RYT64" s="37"/>
      <c r="RYV64" s="35"/>
      <c r="RZN64" s="34"/>
      <c r="RZO64" s="35"/>
      <c r="RZR64" s="36"/>
      <c r="RZV64" s="37"/>
      <c r="RZX64" s="35"/>
      <c r="SAP64" s="34"/>
      <c r="SAQ64" s="35"/>
      <c r="SAT64" s="36"/>
      <c r="SAX64" s="37"/>
      <c r="SAZ64" s="35"/>
      <c r="SBR64" s="34"/>
      <c r="SBS64" s="35"/>
      <c r="SBV64" s="36"/>
      <c r="SBZ64" s="37"/>
      <c r="SCB64" s="35"/>
      <c r="SCT64" s="34"/>
      <c r="SCU64" s="35"/>
      <c r="SCX64" s="36"/>
      <c r="SDB64" s="37"/>
      <c r="SDD64" s="35"/>
      <c r="SDV64" s="34"/>
      <c r="SDW64" s="35"/>
      <c r="SDZ64" s="36"/>
      <c r="SED64" s="37"/>
      <c r="SEF64" s="35"/>
      <c r="SEX64" s="34"/>
      <c r="SEY64" s="35"/>
      <c r="SFB64" s="36"/>
      <c r="SFF64" s="37"/>
      <c r="SFH64" s="35"/>
      <c r="SFZ64" s="34"/>
      <c r="SGA64" s="35"/>
      <c r="SGD64" s="36"/>
      <c r="SGH64" s="37"/>
      <c r="SGJ64" s="35"/>
      <c r="SHB64" s="34"/>
      <c r="SHC64" s="35"/>
      <c r="SHF64" s="36"/>
      <c r="SHJ64" s="37"/>
      <c r="SHL64" s="35"/>
      <c r="SID64" s="34"/>
      <c r="SIE64" s="35"/>
      <c r="SIH64" s="36"/>
      <c r="SIL64" s="37"/>
      <c r="SIN64" s="35"/>
      <c r="SJF64" s="34"/>
      <c r="SJG64" s="35"/>
      <c r="SJJ64" s="36"/>
      <c r="SJN64" s="37"/>
      <c r="SJP64" s="35"/>
      <c r="SKH64" s="34"/>
      <c r="SKI64" s="35"/>
      <c r="SKL64" s="36"/>
      <c r="SKP64" s="37"/>
      <c r="SKR64" s="35"/>
      <c r="SLJ64" s="34"/>
      <c r="SLK64" s="35"/>
      <c r="SLN64" s="36"/>
      <c r="SLR64" s="37"/>
      <c r="SLT64" s="35"/>
      <c r="SML64" s="34"/>
      <c r="SMM64" s="35"/>
      <c r="SMP64" s="36"/>
      <c r="SMT64" s="37"/>
      <c r="SMV64" s="35"/>
      <c r="SNN64" s="34"/>
      <c r="SNO64" s="35"/>
      <c r="SNR64" s="36"/>
      <c r="SNV64" s="37"/>
      <c r="SNX64" s="35"/>
      <c r="SOP64" s="34"/>
      <c r="SOQ64" s="35"/>
      <c r="SOT64" s="36"/>
      <c r="SOX64" s="37"/>
      <c r="SOZ64" s="35"/>
      <c r="SPR64" s="34"/>
      <c r="SPS64" s="35"/>
      <c r="SPV64" s="36"/>
      <c r="SPZ64" s="37"/>
      <c r="SQB64" s="35"/>
      <c r="SQT64" s="34"/>
      <c r="SQU64" s="35"/>
      <c r="SQX64" s="36"/>
      <c r="SRB64" s="37"/>
      <c r="SRD64" s="35"/>
      <c r="SRV64" s="34"/>
      <c r="SRW64" s="35"/>
      <c r="SRZ64" s="36"/>
      <c r="SSD64" s="37"/>
      <c r="SSF64" s="35"/>
      <c r="SSX64" s="34"/>
      <c r="SSY64" s="35"/>
      <c r="STB64" s="36"/>
      <c r="STF64" s="37"/>
      <c r="STH64" s="35"/>
      <c r="STZ64" s="34"/>
      <c r="SUA64" s="35"/>
      <c r="SUD64" s="36"/>
      <c r="SUH64" s="37"/>
      <c r="SUJ64" s="35"/>
      <c r="SVB64" s="34"/>
      <c r="SVC64" s="35"/>
      <c r="SVF64" s="36"/>
      <c r="SVJ64" s="37"/>
      <c r="SVL64" s="35"/>
      <c r="SWD64" s="34"/>
      <c r="SWE64" s="35"/>
      <c r="SWH64" s="36"/>
      <c r="SWL64" s="37"/>
      <c r="SWN64" s="35"/>
      <c r="SXF64" s="34"/>
      <c r="SXG64" s="35"/>
      <c r="SXJ64" s="36"/>
      <c r="SXN64" s="37"/>
      <c r="SXP64" s="35"/>
      <c r="SYH64" s="34"/>
      <c r="SYI64" s="35"/>
      <c r="SYL64" s="36"/>
      <c r="SYP64" s="37"/>
      <c r="SYR64" s="35"/>
      <c r="SZJ64" s="34"/>
      <c r="SZK64" s="35"/>
      <c r="SZN64" s="36"/>
      <c r="SZR64" s="37"/>
      <c r="SZT64" s="35"/>
      <c r="TAL64" s="34"/>
      <c r="TAM64" s="35"/>
      <c r="TAP64" s="36"/>
      <c r="TAT64" s="37"/>
      <c r="TAV64" s="35"/>
      <c r="TBN64" s="34"/>
      <c r="TBO64" s="35"/>
      <c r="TBR64" s="36"/>
      <c r="TBV64" s="37"/>
      <c r="TBX64" s="35"/>
      <c r="TCP64" s="34"/>
      <c r="TCQ64" s="35"/>
      <c r="TCT64" s="36"/>
      <c r="TCX64" s="37"/>
      <c r="TCZ64" s="35"/>
      <c r="TDR64" s="34"/>
      <c r="TDS64" s="35"/>
      <c r="TDV64" s="36"/>
      <c r="TDZ64" s="37"/>
      <c r="TEB64" s="35"/>
      <c r="TET64" s="34"/>
      <c r="TEU64" s="35"/>
      <c r="TEX64" s="36"/>
      <c r="TFB64" s="37"/>
      <c r="TFD64" s="35"/>
      <c r="TFV64" s="34"/>
      <c r="TFW64" s="35"/>
      <c r="TFZ64" s="36"/>
      <c r="TGD64" s="37"/>
      <c r="TGF64" s="35"/>
      <c r="TGX64" s="34"/>
      <c r="TGY64" s="35"/>
      <c r="THB64" s="36"/>
      <c r="THF64" s="37"/>
      <c r="THH64" s="35"/>
      <c r="THZ64" s="34"/>
      <c r="TIA64" s="35"/>
      <c r="TID64" s="36"/>
      <c r="TIH64" s="37"/>
      <c r="TIJ64" s="35"/>
      <c r="TJB64" s="34"/>
      <c r="TJC64" s="35"/>
      <c r="TJF64" s="36"/>
      <c r="TJJ64" s="37"/>
      <c r="TJL64" s="35"/>
      <c r="TKD64" s="34"/>
      <c r="TKE64" s="35"/>
      <c r="TKH64" s="36"/>
      <c r="TKL64" s="37"/>
      <c r="TKN64" s="35"/>
      <c r="TLF64" s="34"/>
      <c r="TLG64" s="35"/>
      <c r="TLJ64" s="36"/>
      <c r="TLN64" s="37"/>
      <c r="TLP64" s="35"/>
      <c r="TMH64" s="34"/>
      <c r="TMI64" s="35"/>
      <c r="TML64" s="36"/>
      <c r="TMP64" s="37"/>
      <c r="TMR64" s="35"/>
      <c r="TNJ64" s="34"/>
      <c r="TNK64" s="35"/>
      <c r="TNN64" s="36"/>
      <c r="TNR64" s="37"/>
      <c r="TNT64" s="35"/>
      <c r="TOL64" s="34"/>
      <c r="TOM64" s="35"/>
      <c r="TOP64" s="36"/>
      <c r="TOT64" s="37"/>
      <c r="TOV64" s="35"/>
      <c r="TPN64" s="34"/>
      <c r="TPO64" s="35"/>
      <c r="TPR64" s="36"/>
      <c r="TPV64" s="37"/>
      <c r="TPX64" s="35"/>
      <c r="TQP64" s="34"/>
      <c r="TQQ64" s="35"/>
      <c r="TQT64" s="36"/>
      <c r="TQX64" s="37"/>
      <c r="TQZ64" s="35"/>
      <c r="TRR64" s="34"/>
      <c r="TRS64" s="35"/>
      <c r="TRV64" s="36"/>
      <c r="TRZ64" s="37"/>
      <c r="TSB64" s="35"/>
      <c r="TST64" s="34"/>
      <c r="TSU64" s="35"/>
      <c r="TSX64" s="36"/>
      <c r="TTB64" s="37"/>
      <c r="TTD64" s="35"/>
      <c r="TTV64" s="34"/>
      <c r="TTW64" s="35"/>
      <c r="TTZ64" s="36"/>
      <c r="TUD64" s="37"/>
      <c r="TUF64" s="35"/>
      <c r="TUX64" s="34"/>
      <c r="TUY64" s="35"/>
      <c r="TVB64" s="36"/>
      <c r="TVF64" s="37"/>
      <c r="TVH64" s="35"/>
      <c r="TVZ64" s="34"/>
      <c r="TWA64" s="35"/>
      <c r="TWD64" s="36"/>
      <c r="TWH64" s="37"/>
      <c r="TWJ64" s="35"/>
      <c r="TXB64" s="34"/>
      <c r="TXC64" s="35"/>
      <c r="TXF64" s="36"/>
      <c r="TXJ64" s="37"/>
      <c r="TXL64" s="35"/>
      <c r="TYD64" s="34"/>
      <c r="TYE64" s="35"/>
      <c r="TYH64" s="36"/>
      <c r="TYL64" s="37"/>
      <c r="TYN64" s="35"/>
      <c r="TZF64" s="34"/>
      <c r="TZG64" s="35"/>
      <c r="TZJ64" s="36"/>
      <c r="TZN64" s="37"/>
      <c r="TZP64" s="35"/>
      <c r="UAH64" s="34"/>
      <c r="UAI64" s="35"/>
      <c r="UAL64" s="36"/>
      <c r="UAP64" s="37"/>
      <c r="UAR64" s="35"/>
      <c r="UBJ64" s="34"/>
      <c r="UBK64" s="35"/>
      <c r="UBN64" s="36"/>
      <c r="UBR64" s="37"/>
      <c r="UBT64" s="35"/>
      <c r="UCL64" s="34"/>
      <c r="UCM64" s="35"/>
      <c r="UCP64" s="36"/>
      <c r="UCT64" s="37"/>
      <c r="UCV64" s="35"/>
      <c r="UDN64" s="34"/>
      <c r="UDO64" s="35"/>
      <c r="UDR64" s="36"/>
      <c r="UDV64" s="37"/>
      <c r="UDX64" s="35"/>
      <c r="UEP64" s="34"/>
      <c r="UEQ64" s="35"/>
      <c r="UET64" s="36"/>
      <c r="UEX64" s="37"/>
      <c r="UEZ64" s="35"/>
      <c r="UFR64" s="34"/>
      <c r="UFS64" s="35"/>
      <c r="UFV64" s="36"/>
      <c r="UFZ64" s="37"/>
      <c r="UGB64" s="35"/>
      <c r="UGT64" s="34"/>
      <c r="UGU64" s="35"/>
      <c r="UGX64" s="36"/>
      <c r="UHB64" s="37"/>
      <c r="UHD64" s="35"/>
      <c r="UHV64" s="34"/>
      <c r="UHW64" s="35"/>
      <c r="UHZ64" s="36"/>
      <c r="UID64" s="37"/>
      <c r="UIF64" s="35"/>
      <c r="UIX64" s="34"/>
      <c r="UIY64" s="35"/>
      <c r="UJB64" s="36"/>
      <c r="UJF64" s="37"/>
      <c r="UJH64" s="35"/>
      <c r="UJZ64" s="34"/>
      <c r="UKA64" s="35"/>
      <c r="UKD64" s="36"/>
      <c r="UKH64" s="37"/>
      <c r="UKJ64" s="35"/>
      <c r="ULB64" s="34"/>
      <c r="ULC64" s="35"/>
      <c r="ULF64" s="36"/>
      <c r="ULJ64" s="37"/>
      <c r="ULL64" s="35"/>
      <c r="UMD64" s="34"/>
      <c r="UME64" s="35"/>
      <c r="UMH64" s="36"/>
      <c r="UML64" s="37"/>
      <c r="UMN64" s="35"/>
      <c r="UNF64" s="34"/>
      <c r="UNG64" s="35"/>
      <c r="UNJ64" s="36"/>
      <c r="UNN64" s="37"/>
      <c r="UNP64" s="35"/>
      <c r="UOH64" s="34"/>
      <c r="UOI64" s="35"/>
      <c r="UOL64" s="36"/>
      <c r="UOP64" s="37"/>
      <c r="UOR64" s="35"/>
      <c r="UPJ64" s="34"/>
      <c r="UPK64" s="35"/>
      <c r="UPN64" s="36"/>
      <c r="UPR64" s="37"/>
      <c r="UPT64" s="35"/>
      <c r="UQL64" s="34"/>
      <c r="UQM64" s="35"/>
      <c r="UQP64" s="36"/>
      <c r="UQT64" s="37"/>
      <c r="UQV64" s="35"/>
      <c r="URN64" s="34"/>
      <c r="URO64" s="35"/>
      <c r="URR64" s="36"/>
      <c r="URV64" s="37"/>
      <c r="URX64" s="35"/>
      <c r="USP64" s="34"/>
      <c r="USQ64" s="35"/>
      <c r="UST64" s="36"/>
      <c r="USX64" s="37"/>
      <c r="USZ64" s="35"/>
      <c r="UTR64" s="34"/>
      <c r="UTS64" s="35"/>
      <c r="UTV64" s="36"/>
      <c r="UTZ64" s="37"/>
      <c r="UUB64" s="35"/>
      <c r="UUT64" s="34"/>
      <c r="UUU64" s="35"/>
      <c r="UUX64" s="36"/>
      <c r="UVB64" s="37"/>
      <c r="UVD64" s="35"/>
      <c r="UVV64" s="34"/>
      <c r="UVW64" s="35"/>
      <c r="UVZ64" s="36"/>
      <c r="UWD64" s="37"/>
      <c r="UWF64" s="35"/>
      <c r="UWX64" s="34"/>
      <c r="UWY64" s="35"/>
      <c r="UXB64" s="36"/>
      <c r="UXF64" s="37"/>
      <c r="UXH64" s="35"/>
      <c r="UXZ64" s="34"/>
      <c r="UYA64" s="35"/>
      <c r="UYD64" s="36"/>
      <c r="UYH64" s="37"/>
      <c r="UYJ64" s="35"/>
      <c r="UZB64" s="34"/>
      <c r="UZC64" s="35"/>
      <c r="UZF64" s="36"/>
      <c r="UZJ64" s="37"/>
      <c r="UZL64" s="35"/>
      <c r="VAD64" s="34"/>
      <c r="VAE64" s="35"/>
      <c r="VAH64" s="36"/>
      <c r="VAL64" s="37"/>
      <c r="VAN64" s="35"/>
      <c r="VBF64" s="34"/>
      <c r="VBG64" s="35"/>
      <c r="VBJ64" s="36"/>
      <c r="VBN64" s="37"/>
      <c r="VBP64" s="35"/>
      <c r="VCH64" s="34"/>
      <c r="VCI64" s="35"/>
      <c r="VCL64" s="36"/>
      <c r="VCP64" s="37"/>
      <c r="VCR64" s="35"/>
      <c r="VDJ64" s="34"/>
      <c r="VDK64" s="35"/>
      <c r="VDN64" s="36"/>
      <c r="VDR64" s="37"/>
      <c r="VDT64" s="35"/>
      <c r="VEL64" s="34"/>
      <c r="VEM64" s="35"/>
      <c r="VEP64" s="36"/>
      <c r="VET64" s="37"/>
      <c r="VEV64" s="35"/>
      <c r="VFN64" s="34"/>
      <c r="VFO64" s="35"/>
      <c r="VFR64" s="36"/>
      <c r="VFV64" s="37"/>
      <c r="VFX64" s="35"/>
      <c r="VGP64" s="34"/>
      <c r="VGQ64" s="35"/>
      <c r="VGT64" s="36"/>
      <c r="VGX64" s="37"/>
      <c r="VGZ64" s="35"/>
      <c r="VHR64" s="34"/>
      <c r="VHS64" s="35"/>
      <c r="VHV64" s="36"/>
      <c r="VHZ64" s="37"/>
      <c r="VIB64" s="35"/>
      <c r="VIT64" s="34"/>
      <c r="VIU64" s="35"/>
      <c r="VIX64" s="36"/>
      <c r="VJB64" s="37"/>
      <c r="VJD64" s="35"/>
      <c r="VJV64" s="34"/>
      <c r="VJW64" s="35"/>
      <c r="VJZ64" s="36"/>
      <c r="VKD64" s="37"/>
      <c r="VKF64" s="35"/>
      <c r="VKX64" s="34"/>
      <c r="VKY64" s="35"/>
      <c r="VLB64" s="36"/>
      <c r="VLF64" s="37"/>
      <c r="VLH64" s="35"/>
      <c r="VLZ64" s="34"/>
      <c r="VMA64" s="35"/>
      <c r="VMD64" s="36"/>
      <c r="VMH64" s="37"/>
      <c r="VMJ64" s="35"/>
      <c r="VNB64" s="34"/>
      <c r="VNC64" s="35"/>
      <c r="VNF64" s="36"/>
      <c r="VNJ64" s="37"/>
      <c r="VNL64" s="35"/>
      <c r="VOD64" s="34"/>
      <c r="VOE64" s="35"/>
      <c r="VOH64" s="36"/>
      <c r="VOL64" s="37"/>
      <c r="VON64" s="35"/>
      <c r="VPF64" s="34"/>
      <c r="VPG64" s="35"/>
      <c r="VPJ64" s="36"/>
      <c r="VPN64" s="37"/>
      <c r="VPP64" s="35"/>
      <c r="VQH64" s="34"/>
      <c r="VQI64" s="35"/>
      <c r="VQL64" s="36"/>
      <c r="VQP64" s="37"/>
      <c r="VQR64" s="35"/>
      <c r="VRJ64" s="34"/>
      <c r="VRK64" s="35"/>
      <c r="VRN64" s="36"/>
      <c r="VRR64" s="37"/>
      <c r="VRT64" s="35"/>
      <c r="VSL64" s="34"/>
      <c r="VSM64" s="35"/>
      <c r="VSP64" s="36"/>
      <c r="VST64" s="37"/>
      <c r="VSV64" s="35"/>
      <c r="VTN64" s="34"/>
      <c r="VTO64" s="35"/>
      <c r="VTR64" s="36"/>
      <c r="VTV64" s="37"/>
      <c r="VTX64" s="35"/>
      <c r="VUP64" s="34"/>
      <c r="VUQ64" s="35"/>
      <c r="VUT64" s="36"/>
      <c r="VUX64" s="37"/>
      <c r="VUZ64" s="35"/>
      <c r="VVR64" s="34"/>
      <c r="VVS64" s="35"/>
      <c r="VVV64" s="36"/>
      <c r="VVZ64" s="37"/>
      <c r="VWB64" s="35"/>
      <c r="VWT64" s="34"/>
      <c r="VWU64" s="35"/>
      <c r="VWX64" s="36"/>
      <c r="VXB64" s="37"/>
      <c r="VXD64" s="35"/>
      <c r="VXV64" s="34"/>
      <c r="VXW64" s="35"/>
      <c r="VXZ64" s="36"/>
      <c r="VYD64" s="37"/>
      <c r="VYF64" s="35"/>
      <c r="VYX64" s="34"/>
      <c r="VYY64" s="35"/>
      <c r="VZB64" s="36"/>
      <c r="VZF64" s="37"/>
      <c r="VZH64" s="35"/>
      <c r="VZZ64" s="34"/>
      <c r="WAA64" s="35"/>
      <c r="WAD64" s="36"/>
      <c r="WAH64" s="37"/>
      <c r="WAJ64" s="35"/>
      <c r="WBB64" s="34"/>
      <c r="WBC64" s="35"/>
      <c r="WBF64" s="36"/>
      <c r="WBJ64" s="37"/>
      <c r="WBL64" s="35"/>
      <c r="WCD64" s="34"/>
      <c r="WCE64" s="35"/>
      <c r="WCH64" s="36"/>
      <c r="WCL64" s="37"/>
      <c r="WCN64" s="35"/>
      <c r="WDF64" s="34"/>
      <c r="WDG64" s="35"/>
      <c r="WDJ64" s="36"/>
      <c r="WDN64" s="37"/>
      <c r="WDP64" s="35"/>
      <c r="WEH64" s="34"/>
      <c r="WEI64" s="35"/>
      <c r="WEL64" s="36"/>
      <c r="WEP64" s="37"/>
      <c r="WER64" s="35"/>
      <c r="WFJ64" s="34"/>
      <c r="WFK64" s="35"/>
      <c r="WFN64" s="36"/>
      <c r="WFR64" s="37"/>
      <c r="WFT64" s="35"/>
      <c r="WGL64" s="34"/>
      <c r="WGM64" s="35"/>
      <c r="WGP64" s="36"/>
      <c r="WGT64" s="37"/>
      <c r="WGV64" s="35"/>
      <c r="WHN64" s="34"/>
      <c r="WHO64" s="35"/>
      <c r="WHR64" s="36"/>
      <c r="WHV64" s="37"/>
      <c r="WHX64" s="35"/>
      <c r="WIP64" s="34"/>
      <c r="WIQ64" s="35"/>
      <c r="WIT64" s="36"/>
      <c r="WIX64" s="37"/>
      <c r="WIZ64" s="35"/>
      <c r="WJR64" s="34"/>
      <c r="WJS64" s="35"/>
      <c r="WJV64" s="36"/>
      <c r="WJZ64" s="37"/>
      <c r="WKB64" s="35"/>
      <c r="WKT64" s="34"/>
      <c r="WKU64" s="35"/>
      <c r="WKX64" s="36"/>
      <c r="WLB64" s="37"/>
      <c r="WLD64" s="35"/>
      <c r="WLV64" s="34"/>
      <c r="WLW64" s="35"/>
      <c r="WLZ64" s="36"/>
      <c r="WMD64" s="37"/>
      <c r="WMF64" s="35"/>
      <c r="WMX64" s="34"/>
      <c r="WMY64" s="35"/>
      <c r="WNB64" s="36"/>
      <c r="WNF64" s="37"/>
      <c r="WNH64" s="35"/>
      <c r="WNZ64" s="34"/>
      <c r="WOA64" s="35"/>
      <c r="WOD64" s="36"/>
      <c r="WOH64" s="37"/>
      <c r="WOJ64" s="35"/>
      <c r="WPB64" s="34"/>
      <c r="WPC64" s="35"/>
      <c r="WPF64" s="36"/>
      <c r="WPJ64" s="37"/>
      <c r="WPL64" s="35"/>
      <c r="WQD64" s="34"/>
      <c r="WQE64" s="35"/>
      <c r="WQH64" s="36"/>
      <c r="WQL64" s="37"/>
      <c r="WQN64" s="35"/>
      <c r="WRF64" s="34"/>
      <c r="WRG64" s="35"/>
      <c r="WRJ64" s="36"/>
      <c r="WRN64" s="37"/>
      <c r="WRP64" s="35"/>
      <c r="WSH64" s="34"/>
      <c r="WSI64" s="35"/>
      <c r="WSL64" s="36"/>
      <c r="WSP64" s="37"/>
      <c r="WSR64" s="35"/>
      <c r="WTJ64" s="34"/>
      <c r="WTK64" s="35"/>
      <c r="WTN64" s="36"/>
      <c r="WTR64" s="37"/>
      <c r="WTT64" s="35"/>
      <c r="WUL64" s="34"/>
      <c r="WUM64" s="35"/>
      <c r="WUP64" s="36"/>
      <c r="WUT64" s="37"/>
      <c r="WUV64" s="35"/>
      <c r="WVN64" s="34"/>
      <c r="WVO64" s="35"/>
      <c r="WVR64" s="36"/>
    </row>
    <row r="65" s="3" customFormat="1" ht="30" customHeight="1" spans="1:16138">
      <c r="A65" s="16">
        <v>60</v>
      </c>
      <c r="B65" s="19" t="s">
        <v>165</v>
      </c>
      <c r="C65" s="18" t="s">
        <v>166</v>
      </c>
      <c r="D65" s="16" t="s">
        <v>34</v>
      </c>
      <c r="E65" s="16" t="s">
        <v>35</v>
      </c>
      <c r="F65" s="18" t="s">
        <v>161</v>
      </c>
      <c r="G65" s="18">
        <v>2</v>
      </c>
      <c r="H65" s="19" t="s">
        <v>37</v>
      </c>
      <c r="I65" s="28">
        <f t="shared" si="4"/>
        <v>84.097</v>
      </c>
      <c r="J65" s="29">
        <v>25.5</v>
      </c>
      <c r="K65" s="16">
        <v>17.8</v>
      </c>
      <c r="L65" s="16">
        <v>7.6</v>
      </c>
      <c r="M65" s="16">
        <v>9.7</v>
      </c>
      <c r="N65" s="16">
        <v>4.6</v>
      </c>
      <c r="O65" s="16">
        <v>10.2</v>
      </c>
      <c r="P65" s="16" t="s">
        <v>38</v>
      </c>
      <c r="Q65" s="16">
        <v>1</v>
      </c>
      <c r="R65" s="16">
        <v>1</v>
      </c>
      <c r="S65" s="16" t="s">
        <v>38</v>
      </c>
      <c r="T65" s="16">
        <v>0</v>
      </c>
      <c r="U65" s="16" t="s">
        <v>38</v>
      </c>
      <c r="V65" s="16" t="s">
        <v>38</v>
      </c>
      <c r="W65" s="16" t="s">
        <v>38</v>
      </c>
      <c r="X65" s="16" t="s">
        <v>38</v>
      </c>
      <c r="Y65" s="28">
        <v>83.71</v>
      </c>
      <c r="Z65" s="28">
        <f t="shared" si="5"/>
        <v>58.597</v>
      </c>
      <c r="AH65" s="34"/>
      <c r="AI65" s="35"/>
      <c r="AL65" s="36"/>
      <c r="AP65" s="37"/>
      <c r="AR65" s="35"/>
      <c r="BJ65" s="34"/>
      <c r="BK65" s="35"/>
      <c r="BN65" s="36"/>
      <c r="BR65" s="37"/>
      <c r="BT65" s="35"/>
      <c r="CL65" s="34"/>
      <c r="CM65" s="35"/>
      <c r="CP65" s="36"/>
      <c r="CT65" s="37"/>
      <c r="CV65" s="35"/>
      <c r="DN65" s="34"/>
      <c r="DO65" s="35"/>
      <c r="DR65" s="36"/>
      <c r="DV65" s="37"/>
      <c r="DX65" s="35"/>
      <c r="EP65" s="34"/>
      <c r="EQ65" s="35"/>
      <c r="ET65" s="36"/>
      <c r="EX65" s="37"/>
      <c r="EZ65" s="35"/>
      <c r="FR65" s="34"/>
      <c r="FS65" s="35"/>
      <c r="FV65" s="36"/>
      <c r="FZ65" s="37"/>
      <c r="GB65" s="35"/>
      <c r="GT65" s="34"/>
      <c r="GU65" s="35"/>
      <c r="GX65" s="36"/>
      <c r="HB65" s="37"/>
      <c r="HD65" s="35"/>
      <c r="HV65" s="34"/>
      <c r="HW65" s="35"/>
      <c r="HZ65" s="36"/>
      <c r="ID65" s="37"/>
      <c r="IF65" s="35"/>
      <c r="IX65" s="34"/>
      <c r="IY65" s="35"/>
      <c r="JB65" s="36"/>
      <c r="JF65" s="37"/>
      <c r="JH65" s="35"/>
      <c r="JZ65" s="34"/>
      <c r="KA65" s="35"/>
      <c r="KD65" s="36"/>
      <c r="KH65" s="37"/>
      <c r="KJ65" s="35"/>
      <c r="LB65" s="34"/>
      <c r="LC65" s="35"/>
      <c r="LF65" s="36"/>
      <c r="LJ65" s="37"/>
      <c r="LL65" s="35"/>
      <c r="MD65" s="34"/>
      <c r="ME65" s="35"/>
      <c r="MH65" s="36"/>
      <c r="ML65" s="37"/>
      <c r="MN65" s="35"/>
      <c r="NF65" s="34"/>
      <c r="NG65" s="35"/>
      <c r="NJ65" s="36"/>
      <c r="NN65" s="37"/>
      <c r="NP65" s="35"/>
      <c r="OH65" s="34"/>
      <c r="OI65" s="35"/>
      <c r="OL65" s="36"/>
      <c r="OP65" s="37"/>
      <c r="OR65" s="35"/>
      <c r="PJ65" s="34"/>
      <c r="PK65" s="35"/>
      <c r="PN65" s="36"/>
      <c r="PR65" s="37"/>
      <c r="PT65" s="35"/>
      <c r="QL65" s="34"/>
      <c r="QM65" s="35"/>
      <c r="QP65" s="36"/>
      <c r="QT65" s="37"/>
      <c r="QV65" s="35"/>
      <c r="RN65" s="34"/>
      <c r="RO65" s="35"/>
      <c r="RR65" s="36"/>
      <c r="RV65" s="37"/>
      <c r="RX65" s="35"/>
      <c r="SP65" s="34"/>
      <c r="SQ65" s="35"/>
      <c r="ST65" s="36"/>
      <c r="SX65" s="37"/>
      <c r="SZ65" s="35"/>
      <c r="TR65" s="34"/>
      <c r="TS65" s="35"/>
      <c r="TV65" s="36"/>
      <c r="TZ65" s="37"/>
      <c r="UB65" s="35"/>
      <c r="UT65" s="34"/>
      <c r="UU65" s="35"/>
      <c r="UX65" s="36"/>
      <c r="VB65" s="37"/>
      <c r="VD65" s="35"/>
      <c r="VV65" s="34"/>
      <c r="VW65" s="35"/>
      <c r="VZ65" s="36"/>
      <c r="WD65" s="37"/>
      <c r="WF65" s="35"/>
      <c r="WX65" s="34"/>
      <c r="WY65" s="35"/>
      <c r="XB65" s="36"/>
      <c r="XF65" s="37"/>
      <c r="XH65" s="35"/>
      <c r="XZ65" s="34"/>
      <c r="YA65" s="35"/>
      <c r="YD65" s="36"/>
      <c r="YH65" s="37"/>
      <c r="YJ65" s="35"/>
      <c r="ZB65" s="34"/>
      <c r="ZC65" s="35"/>
      <c r="ZF65" s="36"/>
      <c r="ZJ65" s="37"/>
      <c r="ZL65" s="35"/>
      <c r="AAD65" s="34"/>
      <c r="AAE65" s="35"/>
      <c r="AAH65" s="36"/>
      <c r="AAL65" s="37"/>
      <c r="AAN65" s="35"/>
      <c r="ABF65" s="34"/>
      <c r="ABG65" s="35"/>
      <c r="ABJ65" s="36"/>
      <c r="ABN65" s="37"/>
      <c r="ABP65" s="35"/>
      <c r="ACH65" s="34"/>
      <c r="ACI65" s="35"/>
      <c r="ACL65" s="36"/>
      <c r="ACP65" s="37"/>
      <c r="ACR65" s="35"/>
      <c r="ADJ65" s="34"/>
      <c r="ADK65" s="35"/>
      <c r="ADN65" s="36"/>
      <c r="ADR65" s="37"/>
      <c r="ADT65" s="35"/>
      <c r="AEL65" s="34"/>
      <c r="AEM65" s="35"/>
      <c r="AEP65" s="36"/>
      <c r="AET65" s="37"/>
      <c r="AEV65" s="35"/>
      <c r="AFN65" s="34"/>
      <c r="AFO65" s="35"/>
      <c r="AFR65" s="36"/>
      <c r="AFV65" s="37"/>
      <c r="AFX65" s="35"/>
      <c r="AGP65" s="34"/>
      <c r="AGQ65" s="35"/>
      <c r="AGT65" s="36"/>
      <c r="AGX65" s="37"/>
      <c r="AGZ65" s="35"/>
      <c r="AHR65" s="34"/>
      <c r="AHS65" s="35"/>
      <c r="AHV65" s="36"/>
      <c r="AHZ65" s="37"/>
      <c r="AIB65" s="35"/>
      <c r="AIT65" s="34"/>
      <c r="AIU65" s="35"/>
      <c r="AIX65" s="36"/>
      <c r="AJB65" s="37"/>
      <c r="AJD65" s="35"/>
      <c r="AJV65" s="34"/>
      <c r="AJW65" s="35"/>
      <c r="AJZ65" s="36"/>
      <c r="AKD65" s="37"/>
      <c r="AKF65" s="35"/>
      <c r="AKX65" s="34"/>
      <c r="AKY65" s="35"/>
      <c r="ALB65" s="36"/>
      <c r="ALF65" s="37"/>
      <c r="ALH65" s="35"/>
      <c r="ALZ65" s="34"/>
      <c r="AMA65" s="35"/>
      <c r="AMD65" s="36"/>
      <c r="AMH65" s="37"/>
      <c r="AMJ65" s="35"/>
      <c r="ANB65" s="34"/>
      <c r="ANC65" s="35"/>
      <c r="ANF65" s="36"/>
      <c r="ANJ65" s="37"/>
      <c r="ANL65" s="35"/>
      <c r="AOD65" s="34"/>
      <c r="AOE65" s="35"/>
      <c r="AOH65" s="36"/>
      <c r="AOL65" s="37"/>
      <c r="AON65" s="35"/>
      <c r="APF65" s="34"/>
      <c r="APG65" s="35"/>
      <c r="APJ65" s="36"/>
      <c r="APN65" s="37"/>
      <c r="APP65" s="35"/>
      <c r="AQH65" s="34"/>
      <c r="AQI65" s="35"/>
      <c r="AQL65" s="36"/>
      <c r="AQP65" s="37"/>
      <c r="AQR65" s="35"/>
      <c r="ARJ65" s="34"/>
      <c r="ARK65" s="35"/>
      <c r="ARN65" s="36"/>
      <c r="ARR65" s="37"/>
      <c r="ART65" s="35"/>
      <c r="ASL65" s="34"/>
      <c r="ASM65" s="35"/>
      <c r="ASP65" s="36"/>
      <c r="AST65" s="37"/>
      <c r="ASV65" s="35"/>
      <c r="ATN65" s="34"/>
      <c r="ATO65" s="35"/>
      <c r="ATR65" s="36"/>
      <c r="ATV65" s="37"/>
      <c r="ATX65" s="35"/>
      <c r="AUP65" s="34"/>
      <c r="AUQ65" s="35"/>
      <c r="AUT65" s="36"/>
      <c r="AUX65" s="37"/>
      <c r="AUZ65" s="35"/>
      <c r="AVR65" s="34"/>
      <c r="AVS65" s="35"/>
      <c r="AVV65" s="36"/>
      <c r="AVZ65" s="37"/>
      <c r="AWB65" s="35"/>
      <c r="AWT65" s="34"/>
      <c r="AWU65" s="35"/>
      <c r="AWX65" s="36"/>
      <c r="AXB65" s="37"/>
      <c r="AXD65" s="35"/>
      <c r="AXV65" s="34"/>
      <c r="AXW65" s="35"/>
      <c r="AXZ65" s="36"/>
      <c r="AYD65" s="37"/>
      <c r="AYF65" s="35"/>
      <c r="AYX65" s="34"/>
      <c r="AYY65" s="35"/>
      <c r="AZB65" s="36"/>
      <c r="AZF65" s="37"/>
      <c r="AZH65" s="35"/>
      <c r="AZZ65" s="34"/>
      <c r="BAA65" s="35"/>
      <c r="BAD65" s="36"/>
      <c r="BAH65" s="37"/>
      <c r="BAJ65" s="35"/>
      <c r="BBB65" s="34"/>
      <c r="BBC65" s="35"/>
      <c r="BBF65" s="36"/>
      <c r="BBJ65" s="37"/>
      <c r="BBL65" s="35"/>
      <c r="BCD65" s="34"/>
      <c r="BCE65" s="35"/>
      <c r="BCH65" s="36"/>
      <c r="BCL65" s="37"/>
      <c r="BCN65" s="35"/>
      <c r="BDF65" s="34"/>
      <c r="BDG65" s="35"/>
      <c r="BDJ65" s="36"/>
      <c r="BDN65" s="37"/>
      <c r="BDP65" s="35"/>
      <c r="BEH65" s="34"/>
      <c r="BEI65" s="35"/>
      <c r="BEL65" s="36"/>
      <c r="BEP65" s="37"/>
      <c r="BER65" s="35"/>
      <c r="BFJ65" s="34"/>
      <c r="BFK65" s="35"/>
      <c r="BFN65" s="36"/>
      <c r="BFR65" s="37"/>
      <c r="BFT65" s="35"/>
      <c r="BGL65" s="34"/>
      <c r="BGM65" s="35"/>
      <c r="BGP65" s="36"/>
      <c r="BGT65" s="37"/>
      <c r="BGV65" s="35"/>
      <c r="BHN65" s="34"/>
      <c r="BHO65" s="35"/>
      <c r="BHR65" s="36"/>
      <c r="BHV65" s="37"/>
      <c r="BHX65" s="35"/>
      <c r="BIP65" s="34"/>
      <c r="BIQ65" s="35"/>
      <c r="BIT65" s="36"/>
      <c r="BIX65" s="37"/>
      <c r="BIZ65" s="35"/>
      <c r="BJR65" s="34"/>
      <c r="BJS65" s="35"/>
      <c r="BJV65" s="36"/>
      <c r="BJZ65" s="37"/>
      <c r="BKB65" s="35"/>
      <c r="BKT65" s="34"/>
      <c r="BKU65" s="35"/>
      <c r="BKX65" s="36"/>
      <c r="BLB65" s="37"/>
      <c r="BLD65" s="35"/>
      <c r="BLV65" s="34"/>
      <c r="BLW65" s="35"/>
      <c r="BLZ65" s="36"/>
      <c r="BMD65" s="37"/>
      <c r="BMF65" s="35"/>
      <c r="BMX65" s="34"/>
      <c r="BMY65" s="35"/>
      <c r="BNB65" s="36"/>
      <c r="BNF65" s="37"/>
      <c r="BNH65" s="35"/>
      <c r="BNZ65" s="34"/>
      <c r="BOA65" s="35"/>
      <c r="BOD65" s="36"/>
      <c r="BOH65" s="37"/>
      <c r="BOJ65" s="35"/>
      <c r="BPB65" s="34"/>
      <c r="BPC65" s="35"/>
      <c r="BPF65" s="36"/>
      <c r="BPJ65" s="37"/>
      <c r="BPL65" s="35"/>
      <c r="BQD65" s="34"/>
      <c r="BQE65" s="35"/>
      <c r="BQH65" s="36"/>
      <c r="BQL65" s="37"/>
      <c r="BQN65" s="35"/>
      <c r="BRF65" s="34"/>
      <c r="BRG65" s="35"/>
      <c r="BRJ65" s="36"/>
      <c r="BRN65" s="37"/>
      <c r="BRP65" s="35"/>
      <c r="BSH65" s="34"/>
      <c r="BSI65" s="35"/>
      <c r="BSL65" s="36"/>
      <c r="BSP65" s="37"/>
      <c r="BSR65" s="35"/>
      <c r="BTJ65" s="34"/>
      <c r="BTK65" s="35"/>
      <c r="BTN65" s="36"/>
      <c r="BTR65" s="37"/>
      <c r="BTT65" s="35"/>
      <c r="BUL65" s="34"/>
      <c r="BUM65" s="35"/>
      <c r="BUP65" s="36"/>
      <c r="BUT65" s="37"/>
      <c r="BUV65" s="35"/>
      <c r="BVN65" s="34"/>
      <c r="BVO65" s="35"/>
      <c r="BVR65" s="36"/>
      <c r="BVV65" s="37"/>
      <c r="BVX65" s="35"/>
      <c r="BWP65" s="34"/>
      <c r="BWQ65" s="35"/>
      <c r="BWT65" s="36"/>
      <c r="BWX65" s="37"/>
      <c r="BWZ65" s="35"/>
      <c r="BXR65" s="34"/>
      <c r="BXS65" s="35"/>
      <c r="BXV65" s="36"/>
      <c r="BXZ65" s="37"/>
      <c r="BYB65" s="35"/>
      <c r="BYT65" s="34"/>
      <c r="BYU65" s="35"/>
      <c r="BYX65" s="36"/>
      <c r="BZB65" s="37"/>
      <c r="BZD65" s="35"/>
      <c r="BZV65" s="34"/>
      <c r="BZW65" s="35"/>
      <c r="BZZ65" s="36"/>
      <c r="CAD65" s="37"/>
      <c r="CAF65" s="35"/>
      <c r="CAX65" s="34"/>
      <c r="CAY65" s="35"/>
      <c r="CBB65" s="36"/>
      <c r="CBF65" s="37"/>
      <c r="CBH65" s="35"/>
      <c r="CBZ65" s="34"/>
      <c r="CCA65" s="35"/>
      <c r="CCD65" s="36"/>
      <c r="CCH65" s="37"/>
      <c r="CCJ65" s="35"/>
      <c r="CDB65" s="34"/>
      <c r="CDC65" s="35"/>
      <c r="CDF65" s="36"/>
      <c r="CDJ65" s="37"/>
      <c r="CDL65" s="35"/>
      <c r="CED65" s="34"/>
      <c r="CEE65" s="35"/>
      <c r="CEH65" s="36"/>
      <c r="CEL65" s="37"/>
      <c r="CEN65" s="35"/>
      <c r="CFF65" s="34"/>
      <c r="CFG65" s="35"/>
      <c r="CFJ65" s="36"/>
      <c r="CFN65" s="37"/>
      <c r="CFP65" s="35"/>
      <c r="CGH65" s="34"/>
      <c r="CGI65" s="35"/>
      <c r="CGL65" s="36"/>
      <c r="CGP65" s="37"/>
      <c r="CGR65" s="35"/>
      <c r="CHJ65" s="34"/>
      <c r="CHK65" s="35"/>
      <c r="CHN65" s="36"/>
      <c r="CHR65" s="37"/>
      <c r="CHT65" s="35"/>
      <c r="CIL65" s="34"/>
      <c r="CIM65" s="35"/>
      <c r="CIP65" s="36"/>
      <c r="CIT65" s="37"/>
      <c r="CIV65" s="35"/>
      <c r="CJN65" s="34"/>
      <c r="CJO65" s="35"/>
      <c r="CJR65" s="36"/>
      <c r="CJV65" s="37"/>
      <c r="CJX65" s="35"/>
      <c r="CKP65" s="34"/>
      <c r="CKQ65" s="35"/>
      <c r="CKT65" s="36"/>
      <c r="CKX65" s="37"/>
      <c r="CKZ65" s="35"/>
      <c r="CLR65" s="34"/>
      <c r="CLS65" s="35"/>
      <c r="CLV65" s="36"/>
      <c r="CLZ65" s="37"/>
      <c r="CMB65" s="35"/>
      <c r="CMT65" s="34"/>
      <c r="CMU65" s="35"/>
      <c r="CMX65" s="36"/>
      <c r="CNB65" s="37"/>
      <c r="CND65" s="35"/>
      <c r="CNV65" s="34"/>
      <c r="CNW65" s="35"/>
      <c r="CNZ65" s="36"/>
      <c r="COD65" s="37"/>
      <c r="COF65" s="35"/>
      <c r="COX65" s="34"/>
      <c r="COY65" s="35"/>
      <c r="CPB65" s="36"/>
      <c r="CPF65" s="37"/>
      <c r="CPH65" s="35"/>
      <c r="CPZ65" s="34"/>
      <c r="CQA65" s="35"/>
      <c r="CQD65" s="36"/>
      <c r="CQH65" s="37"/>
      <c r="CQJ65" s="35"/>
      <c r="CRB65" s="34"/>
      <c r="CRC65" s="35"/>
      <c r="CRF65" s="36"/>
      <c r="CRJ65" s="37"/>
      <c r="CRL65" s="35"/>
      <c r="CSD65" s="34"/>
      <c r="CSE65" s="35"/>
      <c r="CSH65" s="36"/>
      <c r="CSL65" s="37"/>
      <c r="CSN65" s="35"/>
      <c r="CTF65" s="34"/>
      <c r="CTG65" s="35"/>
      <c r="CTJ65" s="36"/>
      <c r="CTN65" s="37"/>
      <c r="CTP65" s="35"/>
      <c r="CUH65" s="34"/>
      <c r="CUI65" s="35"/>
      <c r="CUL65" s="36"/>
      <c r="CUP65" s="37"/>
      <c r="CUR65" s="35"/>
      <c r="CVJ65" s="34"/>
      <c r="CVK65" s="35"/>
      <c r="CVN65" s="36"/>
      <c r="CVR65" s="37"/>
      <c r="CVT65" s="35"/>
      <c r="CWL65" s="34"/>
      <c r="CWM65" s="35"/>
      <c r="CWP65" s="36"/>
      <c r="CWT65" s="37"/>
      <c r="CWV65" s="35"/>
      <c r="CXN65" s="34"/>
      <c r="CXO65" s="35"/>
      <c r="CXR65" s="36"/>
      <c r="CXV65" s="37"/>
      <c r="CXX65" s="35"/>
      <c r="CYP65" s="34"/>
      <c r="CYQ65" s="35"/>
      <c r="CYT65" s="36"/>
      <c r="CYX65" s="37"/>
      <c r="CYZ65" s="35"/>
      <c r="CZR65" s="34"/>
      <c r="CZS65" s="35"/>
      <c r="CZV65" s="36"/>
      <c r="CZZ65" s="37"/>
      <c r="DAB65" s="35"/>
      <c r="DAT65" s="34"/>
      <c r="DAU65" s="35"/>
      <c r="DAX65" s="36"/>
      <c r="DBB65" s="37"/>
      <c r="DBD65" s="35"/>
      <c r="DBV65" s="34"/>
      <c r="DBW65" s="35"/>
      <c r="DBZ65" s="36"/>
      <c r="DCD65" s="37"/>
      <c r="DCF65" s="35"/>
      <c r="DCX65" s="34"/>
      <c r="DCY65" s="35"/>
      <c r="DDB65" s="36"/>
      <c r="DDF65" s="37"/>
      <c r="DDH65" s="35"/>
      <c r="DDZ65" s="34"/>
      <c r="DEA65" s="35"/>
      <c r="DED65" s="36"/>
      <c r="DEH65" s="37"/>
      <c r="DEJ65" s="35"/>
      <c r="DFB65" s="34"/>
      <c r="DFC65" s="35"/>
      <c r="DFF65" s="36"/>
      <c r="DFJ65" s="37"/>
      <c r="DFL65" s="35"/>
      <c r="DGD65" s="34"/>
      <c r="DGE65" s="35"/>
      <c r="DGH65" s="36"/>
      <c r="DGL65" s="37"/>
      <c r="DGN65" s="35"/>
      <c r="DHF65" s="34"/>
      <c r="DHG65" s="35"/>
      <c r="DHJ65" s="36"/>
      <c r="DHN65" s="37"/>
      <c r="DHP65" s="35"/>
      <c r="DIH65" s="34"/>
      <c r="DII65" s="35"/>
      <c r="DIL65" s="36"/>
      <c r="DIP65" s="37"/>
      <c r="DIR65" s="35"/>
      <c r="DJJ65" s="34"/>
      <c r="DJK65" s="35"/>
      <c r="DJN65" s="36"/>
      <c r="DJR65" s="37"/>
      <c r="DJT65" s="35"/>
      <c r="DKL65" s="34"/>
      <c r="DKM65" s="35"/>
      <c r="DKP65" s="36"/>
      <c r="DKT65" s="37"/>
      <c r="DKV65" s="35"/>
      <c r="DLN65" s="34"/>
      <c r="DLO65" s="35"/>
      <c r="DLR65" s="36"/>
      <c r="DLV65" s="37"/>
      <c r="DLX65" s="35"/>
      <c r="DMP65" s="34"/>
      <c r="DMQ65" s="35"/>
      <c r="DMT65" s="36"/>
      <c r="DMX65" s="37"/>
      <c r="DMZ65" s="35"/>
      <c r="DNR65" s="34"/>
      <c r="DNS65" s="35"/>
      <c r="DNV65" s="36"/>
      <c r="DNZ65" s="37"/>
      <c r="DOB65" s="35"/>
      <c r="DOT65" s="34"/>
      <c r="DOU65" s="35"/>
      <c r="DOX65" s="36"/>
      <c r="DPB65" s="37"/>
      <c r="DPD65" s="35"/>
      <c r="DPV65" s="34"/>
      <c r="DPW65" s="35"/>
      <c r="DPZ65" s="36"/>
      <c r="DQD65" s="37"/>
      <c r="DQF65" s="35"/>
      <c r="DQX65" s="34"/>
      <c r="DQY65" s="35"/>
      <c r="DRB65" s="36"/>
      <c r="DRF65" s="37"/>
      <c r="DRH65" s="35"/>
      <c r="DRZ65" s="34"/>
      <c r="DSA65" s="35"/>
      <c r="DSD65" s="36"/>
      <c r="DSH65" s="37"/>
      <c r="DSJ65" s="35"/>
      <c r="DTB65" s="34"/>
      <c r="DTC65" s="35"/>
      <c r="DTF65" s="36"/>
      <c r="DTJ65" s="37"/>
      <c r="DTL65" s="35"/>
      <c r="DUD65" s="34"/>
      <c r="DUE65" s="35"/>
      <c r="DUH65" s="36"/>
      <c r="DUL65" s="37"/>
      <c r="DUN65" s="35"/>
      <c r="DVF65" s="34"/>
      <c r="DVG65" s="35"/>
      <c r="DVJ65" s="36"/>
      <c r="DVN65" s="37"/>
      <c r="DVP65" s="35"/>
      <c r="DWH65" s="34"/>
      <c r="DWI65" s="35"/>
      <c r="DWL65" s="36"/>
      <c r="DWP65" s="37"/>
      <c r="DWR65" s="35"/>
      <c r="DXJ65" s="34"/>
      <c r="DXK65" s="35"/>
      <c r="DXN65" s="36"/>
      <c r="DXR65" s="37"/>
      <c r="DXT65" s="35"/>
      <c r="DYL65" s="34"/>
      <c r="DYM65" s="35"/>
      <c r="DYP65" s="36"/>
      <c r="DYT65" s="37"/>
      <c r="DYV65" s="35"/>
      <c r="DZN65" s="34"/>
      <c r="DZO65" s="35"/>
      <c r="DZR65" s="36"/>
      <c r="DZV65" s="37"/>
      <c r="DZX65" s="35"/>
      <c r="EAP65" s="34"/>
      <c r="EAQ65" s="35"/>
      <c r="EAT65" s="36"/>
      <c r="EAX65" s="37"/>
      <c r="EAZ65" s="35"/>
      <c r="EBR65" s="34"/>
      <c r="EBS65" s="35"/>
      <c r="EBV65" s="36"/>
      <c r="EBZ65" s="37"/>
      <c r="ECB65" s="35"/>
      <c r="ECT65" s="34"/>
      <c r="ECU65" s="35"/>
      <c r="ECX65" s="36"/>
      <c r="EDB65" s="37"/>
      <c r="EDD65" s="35"/>
      <c r="EDV65" s="34"/>
      <c r="EDW65" s="35"/>
      <c r="EDZ65" s="36"/>
      <c r="EED65" s="37"/>
      <c r="EEF65" s="35"/>
      <c r="EEX65" s="34"/>
      <c r="EEY65" s="35"/>
      <c r="EFB65" s="36"/>
      <c r="EFF65" s="37"/>
      <c r="EFH65" s="35"/>
      <c r="EFZ65" s="34"/>
      <c r="EGA65" s="35"/>
      <c r="EGD65" s="36"/>
      <c r="EGH65" s="37"/>
      <c r="EGJ65" s="35"/>
      <c r="EHB65" s="34"/>
      <c r="EHC65" s="35"/>
      <c r="EHF65" s="36"/>
      <c r="EHJ65" s="37"/>
      <c r="EHL65" s="35"/>
      <c r="EID65" s="34"/>
      <c r="EIE65" s="35"/>
      <c r="EIH65" s="36"/>
      <c r="EIL65" s="37"/>
      <c r="EIN65" s="35"/>
      <c r="EJF65" s="34"/>
      <c r="EJG65" s="35"/>
      <c r="EJJ65" s="36"/>
      <c r="EJN65" s="37"/>
      <c r="EJP65" s="35"/>
      <c r="EKH65" s="34"/>
      <c r="EKI65" s="35"/>
      <c r="EKL65" s="36"/>
      <c r="EKP65" s="37"/>
      <c r="EKR65" s="35"/>
      <c r="ELJ65" s="34"/>
      <c r="ELK65" s="35"/>
      <c r="ELN65" s="36"/>
      <c r="ELR65" s="37"/>
      <c r="ELT65" s="35"/>
      <c r="EML65" s="34"/>
      <c r="EMM65" s="35"/>
      <c r="EMP65" s="36"/>
      <c r="EMT65" s="37"/>
      <c r="EMV65" s="35"/>
      <c r="ENN65" s="34"/>
      <c r="ENO65" s="35"/>
      <c r="ENR65" s="36"/>
      <c r="ENV65" s="37"/>
      <c r="ENX65" s="35"/>
      <c r="EOP65" s="34"/>
      <c r="EOQ65" s="35"/>
      <c r="EOT65" s="36"/>
      <c r="EOX65" s="37"/>
      <c r="EOZ65" s="35"/>
      <c r="EPR65" s="34"/>
      <c r="EPS65" s="35"/>
      <c r="EPV65" s="36"/>
      <c r="EPZ65" s="37"/>
      <c r="EQB65" s="35"/>
      <c r="EQT65" s="34"/>
      <c r="EQU65" s="35"/>
      <c r="EQX65" s="36"/>
      <c r="ERB65" s="37"/>
      <c r="ERD65" s="35"/>
      <c r="ERV65" s="34"/>
      <c r="ERW65" s="35"/>
      <c r="ERZ65" s="36"/>
      <c r="ESD65" s="37"/>
      <c r="ESF65" s="35"/>
      <c r="ESX65" s="34"/>
      <c r="ESY65" s="35"/>
      <c r="ETB65" s="36"/>
      <c r="ETF65" s="37"/>
      <c r="ETH65" s="35"/>
      <c r="ETZ65" s="34"/>
      <c r="EUA65" s="35"/>
      <c r="EUD65" s="36"/>
      <c r="EUH65" s="37"/>
      <c r="EUJ65" s="35"/>
      <c r="EVB65" s="34"/>
      <c r="EVC65" s="35"/>
      <c r="EVF65" s="36"/>
      <c r="EVJ65" s="37"/>
      <c r="EVL65" s="35"/>
      <c r="EWD65" s="34"/>
      <c r="EWE65" s="35"/>
      <c r="EWH65" s="36"/>
      <c r="EWL65" s="37"/>
      <c r="EWN65" s="35"/>
      <c r="EXF65" s="34"/>
      <c r="EXG65" s="35"/>
      <c r="EXJ65" s="36"/>
      <c r="EXN65" s="37"/>
      <c r="EXP65" s="35"/>
      <c r="EYH65" s="34"/>
      <c r="EYI65" s="35"/>
      <c r="EYL65" s="36"/>
      <c r="EYP65" s="37"/>
      <c r="EYR65" s="35"/>
      <c r="EZJ65" s="34"/>
      <c r="EZK65" s="35"/>
      <c r="EZN65" s="36"/>
      <c r="EZR65" s="37"/>
      <c r="EZT65" s="35"/>
      <c r="FAL65" s="34"/>
      <c r="FAM65" s="35"/>
      <c r="FAP65" s="36"/>
      <c r="FAT65" s="37"/>
      <c r="FAV65" s="35"/>
      <c r="FBN65" s="34"/>
      <c r="FBO65" s="35"/>
      <c r="FBR65" s="36"/>
      <c r="FBV65" s="37"/>
      <c r="FBX65" s="35"/>
      <c r="FCP65" s="34"/>
      <c r="FCQ65" s="35"/>
      <c r="FCT65" s="36"/>
      <c r="FCX65" s="37"/>
      <c r="FCZ65" s="35"/>
      <c r="FDR65" s="34"/>
      <c r="FDS65" s="35"/>
      <c r="FDV65" s="36"/>
      <c r="FDZ65" s="37"/>
      <c r="FEB65" s="35"/>
      <c r="FET65" s="34"/>
      <c r="FEU65" s="35"/>
      <c r="FEX65" s="36"/>
      <c r="FFB65" s="37"/>
      <c r="FFD65" s="35"/>
      <c r="FFV65" s="34"/>
      <c r="FFW65" s="35"/>
      <c r="FFZ65" s="36"/>
      <c r="FGD65" s="37"/>
      <c r="FGF65" s="35"/>
      <c r="FGX65" s="34"/>
      <c r="FGY65" s="35"/>
      <c r="FHB65" s="36"/>
      <c r="FHF65" s="37"/>
      <c r="FHH65" s="35"/>
      <c r="FHZ65" s="34"/>
      <c r="FIA65" s="35"/>
      <c r="FID65" s="36"/>
      <c r="FIH65" s="37"/>
      <c r="FIJ65" s="35"/>
      <c r="FJB65" s="34"/>
      <c r="FJC65" s="35"/>
      <c r="FJF65" s="36"/>
      <c r="FJJ65" s="37"/>
      <c r="FJL65" s="35"/>
      <c r="FKD65" s="34"/>
      <c r="FKE65" s="35"/>
      <c r="FKH65" s="36"/>
      <c r="FKL65" s="37"/>
      <c r="FKN65" s="35"/>
      <c r="FLF65" s="34"/>
      <c r="FLG65" s="35"/>
      <c r="FLJ65" s="36"/>
      <c r="FLN65" s="37"/>
      <c r="FLP65" s="35"/>
      <c r="FMH65" s="34"/>
      <c r="FMI65" s="35"/>
      <c r="FML65" s="36"/>
      <c r="FMP65" s="37"/>
      <c r="FMR65" s="35"/>
      <c r="FNJ65" s="34"/>
      <c r="FNK65" s="35"/>
      <c r="FNN65" s="36"/>
      <c r="FNR65" s="37"/>
      <c r="FNT65" s="35"/>
      <c r="FOL65" s="34"/>
      <c r="FOM65" s="35"/>
      <c r="FOP65" s="36"/>
      <c r="FOT65" s="37"/>
      <c r="FOV65" s="35"/>
      <c r="FPN65" s="34"/>
      <c r="FPO65" s="35"/>
      <c r="FPR65" s="36"/>
      <c r="FPV65" s="37"/>
      <c r="FPX65" s="35"/>
      <c r="FQP65" s="34"/>
      <c r="FQQ65" s="35"/>
      <c r="FQT65" s="36"/>
      <c r="FQX65" s="37"/>
      <c r="FQZ65" s="35"/>
      <c r="FRR65" s="34"/>
      <c r="FRS65" s="35"/>
      <c r="FRV65" s="36"/>
      <c r="FRZ65" s="37"/>
      <c r="FSB65" s="35"/>
      <c r="FST65" s="34"/>
      <c r="FSU65" s="35"/>
      <c r="FSX65" s="36"/>
      <c r="FTB65" s="37"/>
      <c r="FTD65" s="35"/>
      <c r="FTV65" s="34"/>
      <c r="FTW65" s="35"/>
      <c r="FTZ65" s="36"/>
      <c r="FUD65" s="37"/>
      <c r="FUF65" s="35"/>
      <c r="FUX65" s="34"/>
      <c r="FUY65" s="35"/>
      <c r="FVB65" s="36"/>
      <c r="FVF65" s="37"/>
      <c r="FVH65" s="35"/>
      <c r="FVZ65" s="34"/>
      <c r="FWA65" s="35"/>
      <c r="FWD65" s="36"/>
      <c r="FWH65" s="37"/>
      <c r="FWJ65" s="35"/>
      <c r="FXB65" s="34"/>
      <c r="FXC65" s="35"/>
      <c r="FXF65" s="36"/>
      <c r="FXJ65" s="37"/>
      <c r="FXL65" s="35"/>
      <c r="FYD65" s="34"/>
      <c r="FYE65" s="35"/>
      <c r="FYH65" s="36"/>
      <c r="FYL65" s="37"/>
      <c r="FYN65" s="35"/>
      <c r="FZF65" s="34"/>
      <c r="FZG65" s="35"/>
      <c r="FZJ65" s="36"/>
      <c r="FZN65" s="37"/>
      <c r="FZP65" s="35"/>
      <c r="GAH65" s="34"/>
      <c r="GAI65" s="35"/>
      <c r="GAL65" s="36"/>
      <c r="GAP65" s="37"/>
      <c r="GAR65" s="35"/>
      <c r="GBJ65" s="34"/>
      <c r="GBK65" s="35"/>
      <c r="GBN65" s="36"/>
      <c r="GBR65" s="37"/>
      <c r="GBT65" s="35"/>
      <c r="GCL65" s="34"/>
      <c r="GCM65" s="35"/>
      <c r="GCP65" s="36"/>
      <c r="GCT65" s="37"/>
      <c r="GCV65" s="35"/>
      <c r="GDN65" s="34"/>
      <c r="GDO65" s="35"/>
      <c r="GDR65" s="36"/>
      <c r="GDV65" s="37"/>
      <c r="GDX65" s="35"/>
      <c r="GEP65" s="34"/>
      <c r="GEQ65" s="35"/>
      <c r="GET65" s="36"/>
      <c r="GEX65" s="37"/>
      <c r="GEZ65" s="35"/>
      <c r="GFR65" s="34"/>
      <c r="GFS65" s="35"/>
      <c r="GFV65" s="36"/>
      <c r="GFZ65" s="37"/>
      <c r="GGB65" s="35"/>
      <c r="GGT65" s="34"/>
      <c r="GGU65" s="35"/>
      <c r="GGX65" s="36"/>
      <c r="GHB65" s="37"/>
      <c r="GHD65" s="35"/>
      <c r="GHV65" s="34"/>
      <c r="GHW65" s="35"/>
      <c r="GHZ65" s="36"/>
      <c r="GID65" s="37"/>
      <c r="GIF65" s="35"/>
      <c r="GIX65" s="34"/>
      <c r="GIY65" s="35"/>
      <c r="GJB65" s="36"/>
      <c r="GJF65" s="37"/>
      <c r="GJH65" s="35"/>
      <c r="GJZ65" s="34"/>
      <c r="GKA65" s="35"/>
      <c r="GKD65" s="36"/>
      <c r="GKH65" s="37"/>
      <c r="GKJ65" s="35"/>
      <c r="GLB65" s="34"/>
      <c r="GLC65" s="35"/>
      <c r="GLF65" s="36"/>
      <c r="GLJ65" s="37"/>
      <c r="GLL65" s="35"/>
      <c r="GMD65" s="34"/>
      <c r="GME65" s="35"/>
      <c r="GMH65" s="36"/>
      <c r="GML65" s="37"/>
      <c r="GMN65" s="35"/>
      <c r="GNF65" s="34"/>
      <c r="GNG65" s="35"/>
      <c r="GNJ65" s="36"/>
      <c r="GNN65" s="37"/>
      <c r="GNP65" s="35"/>
      <c r="GOH65" s="34"/>
      <c r="GOI65" s="35"/>
      <c r="GOL65" s="36"/>
      <c r="GOP65" s="37"/>
      <c r="GOR65" s="35"/>
      <c r="GPJ65" s="34"/>
      <c r="GPK65" s="35"/>
      <c r="GPN65" s="36"/>
      <c r="GPR65" s="37"/>
      <c r="GPT65" s="35"/>
      <c r="GQL65" s="34"/>
      <c r="GQM65" s="35"/>
      <c r="GQP65" s="36"/>
      <c r="GQT65" s="37"/>
      <c r="GQV65" s="35"/>
      <c r="GRN65" s="34"/>
      <c r="GRO65" s="35"/>
      <c r="GRR65" s="36"/>
      <c r="GRV65" s="37"/>
      <c r="GRX65" s="35"/>
      <c r="GSP65" s="34"/>
      <c r="GSQ65" s="35"/>
      <c r="GST65" s="36"/>
      <c r="GSX65" s="37"/>
      <c r="GSZ65" s="35"/>
      <c r="GTR65" s="34"/>
      <c r="GTS65" s="35"/>
      <c r="GTV65" s="36"/>
      <c r="GTZ65" s="37"/>
      <c r="GUB65" s="35"/>
      <c r="GUT65" s="34"/>
      <c r="GUU65" s="35"/>
      <c r="GUX65" s="36"/>
      <c r="GVB65" s="37"/>
      <c r="GVD65" s="35"/>
      <c r="GVV65" s="34"/>
      <c r="GVW65" s="35"/>
      <c r="GVZ65" s="36"/>
      <c r="GWD65" s="37"/>
      <c r="GWF65" s="35"/>
      <c r="GWX65" s="34"/>
      <c r="GWY65" s="35"/>
      <c r="GXB65" s="36"/>
      <c r="GXF65" s="37"/>
      <c r="GXH65" s="35"/>
      <c r="GXZ65" s="34"/>
      <c r="GYA65" s="35"/>
      <c r="GYD65" s="36"/>
      <c r="GYH65" s="37"/>
      <c r="GYJ65" s="35"/>
      <c r="GZB65" s="34"/>
      <c r="GZC65" s="35"/>
      <c r="GZF65" s="36"/>
      <c r="GZJ65" s="37"/>
      <c r="GZL65" s="35"/>
      <c r="HAD65" s="34"/>
      <c r="HAE65" s="35"/>
      <c r="HAH65" s="36"/>
      <c r="HAL65" s="37"/>
      <c r="HAN65" s="35"/>
      <c r="HBF65" s="34"/>
      <c r="HBG65" s="35"/>
      <c r="HBJ65" s="36"/>
      <c r="HBN65" s="37"/>
      <c r="HBP65" s="35"/>
      <c r="HCH65" s="34"/>
      <c r="HCI65" s="35"/>
      <c r="HCL65" s="36"/>
      <c r="HCP65" s="37"/>
      <c r="HCR65" s="35"/>
      <c r="HDJ65" s="34"/>
      <c r="HDK65" s="35"/>
      <c r="HDN65" s="36"/>
      <c r="HDR65" s="37"/>
      <c r="HDT65" s="35"/>
      <c r="HEL65" s="34"/>
      <c r="HEM65" s="35"/>
      <c r="HEP65" s="36"/>
      <c r="HET65" s="37"/>
      <c r="HEV65" s="35"/>
      <c r="HFN65" s="34"/>
      <c r="HFO65" s="35"/>
      <c r="HFR65" s="36"/>
      <c r="HFV65" s="37"/>
      <c r="HFX65" s="35"/>
      <c r="HGP65" s="34"/>
      <c r="HGQ65" s="35"/>
      <c r="HGT65" s="36"/>
      <c r="HGX65" s="37"/>
      <c r="HGZ65" s="35"/>
      <c r="HHR65" s="34"/>
      <c r="HHS65" s="35"/>
      <c r="HHV65" s="36"/>
      <c r="HHZ65" s="37"/>
      <c r="HIB65" s="35"/>
      <c r="HIT65" s="34"/>
      <c r="HIU65" s="35"/>
      <c r="HIX65" s="36"/>
      <c r="HJB65" s="37"/>
      <c r="HJD65" s="35"/>
      <c r="HJV65" s="34"/>
      <c r="HJW65" s="35"/>
      <c r="HJZ65" s="36"/>
      <c r="HKD65" s="37"/>
      <c r="HKF65" s="35"/>
      <c r="HKX65" s="34"/>
      <c r="HKY65" s="35"/>
      <c r="HLB65" s="36"/>
      <c r="HLF65" s="37"/>
      <c r="HLH65" s="35"/>
      <c r="HLZ65" s="34"/>
      <c r="HMA65" s="35"/>
      <c r="HMD65" s="36"/>
      <c r="HMH65" s="37"/>
      <c r="HMJ65" s="35"/>
      <c r="HNB65" s="34"/>
      <c r="HNC65" s="35"/>
      <c r="HNF65" s="36"/>
      <c r="HNJ65" s="37"/>
      <c r="HNL65" s="35"/>
      <c r="HOD65" s="34"/>
      <c r="HOE65" s="35"/>
      <c r="HOH65" s="36"/>
      <c r="HOL65" s="37"/>
      <c r="HON65" s="35"/>
      <c r="HPF65" s="34"/>
      <c r="HPG65" s="35"/>
      <c r="HPJ65" s="36"/>
      <c r="HPN65" s="37"/>
      <c r="HPP65" s="35"/>
      <c r="HQH65" s="34"/>
      <c r="HQI65" s="35"/>
      <c r="HQL65" s="36"/>
      <c r="HQP65" s="37"/>
      <c r="HQR65" s="35"/>
      <c r="HRJ65" s="34"/>
      <c r="HRK65" s="35"/>
      <c r="HRN65" s="36"/>
      <c r="HRR65" s="37"/>
      <c r="HRT65" s="35"/>
      <c r="HSL65" s="34"/>
      <c r="HSM65" s="35"/>
      <c r="HSP65" s="36"/>
      <c r="HST65" s="37"/>
      <c r="HSV65" s="35"/>
      <c r="HTN65" s="34"/>
      <c r="HTO65" s="35"/>
      <c r="HTR65" s="36"/>
      <c r="HTV65" s="37"/>
      <c r="HTX65" s="35"/>
      <c r="HUP65" s="34"/>
      <c r="HUQ65" s="35"/>
      <c r="HUT65" s="36"/>
      <c r="HUX65" s="37"/>
      <c r="HUZ65" s="35"/>
      <c r="HVR65" s="34"/>
      <c r="HVS65" s="35"/>
      <c r="HVV65" s="36"/>
      <c r="HVZ65" s="37"/>
      <c r="HWB65" s="35"/>
      <c r="HWT65" s="34"/>
      <c r="HWU65" s="35"/>
      <c r="HWX65" s="36"/>
      <c r="HXB65" s="37"/>
      <c r="HXD65" s="35"/>
      <c r="HXV65" s="34"/>
      <c r="HXW65" s="35"/>
      <c r="HXZ65" s="36"/>
      <c r="HYD65" s="37"/>
      <c r="HYF65" s="35"/>
      <c r="HYX65" s="34"/>
      <c r="HYY65" s="35"/>
      <c r="HZB65" s="36"/>
      <c r="HZF65" s="37"/>
      <c r="HZH65" s="35"/>
      <c r="HZZ65" s="34"/>
      <c r="IAA65" s="35"/>
      <c r="IAD65" s="36"/>
      <c r="IAH65" s="37"/>
      <c r="IAJ65" s="35"/>
      <c r="IBB65" s="34"/>
      <c r="IBC65" s="35"/>
      <c r="IBF65" s="36"/>
      <c r="IBJ65" s="37"/>
      <c r="IBL65" s="35"/>
      <c r="ICD65" s="34"/>
      <c r="ICE65" s="35"/>
      <c r="ICH65" s="36"/>
      <c r="ICL65" s="37"/>
      <c r="ICN65" s="35"/>
      <c r="IDF65" s="34"/>
      <c r="IDG65" s="35"/>
      <c r="IDJ65" s="36"/>
      <c r="IDN65" s="37"/>
      <c r="IDP65" s="35"/>
      <c r="IEH65" s="34"/>
      <c r="IEI65" s="35"/>
      <c r="IEL65" s="36"/>
      <c r="IEP65" s="37"/>
      <c r="IER65" s="35"/>
      <c r="IFJ65" s="34"/>
      <c r="IFK65" s="35"/>
      <c r="IFN65" s="36"/>
      <c r="IFR65" s="37"/>
      <c r="IFT65" s="35"/>
      <c r="IGL65" s="34"/>
      <c r="IGM65" s="35"/>
      <c r="IGP65" s="36"/>
      <c r="IGT65" s="37"/>
      <c r="IGV65" s="35"/>
      <c r="IHN65" s="34"/>
      <c r="IHO65" s="35"/>
      <c r="IHR65" s="36"/>
      <c r="IHV65" s="37"/>
      <c r="IHX65" s="35"/>
      <c r="IIP65" s="34"/>
      <c r="IIQ65" s="35"/>
      <c r="IIT65" s="36"/>
      <c r="IIX65" s="37"/>
      <c r="IIZ65" s="35"/>
      <c r="IJR65" s="34"/>
      <c r="IJS65" s="35"/>
      <c r="IJV65" s="36"/>
      <c r="IJZ65" s="37"/>
      <c r="IKB65" s="35"/>
      <c r="IKT65" s="34"/>
      <c r="IKU65" s="35"/>
      <c r="IKX65" s="36"/>
      <c r="ILB65" s="37"/>
      <c r="ILD65" s="35"/>
      <c r="ILV65" s="34"/>
      <c r="ILW65" s="35"/>
      <c r="ILZ65" s="36"/>
      <c r="IMD65" s="37"/>
      <c r="IMF65" s="35"/>
      <c r="IMX65" s="34"/>
      <c r="IMY65" s="35"/>
      <c r="INB65" s="36"/>
      <c r="INF65" s="37"/>
      <c r="INH65" s="35"/>
      <c r="INZ65" s="34"/>
      <c r="IOA65" s="35"/>
      <c r="IOD65" s="36"/>
      <c r="IOH65" s="37"/>
      <c r="IOJ65" s="35"/>
      <c r="IPB65" s="34"/>
      <c r="IPC65" s="35"/>
      <c r="IPF65" s="36"/>
      <c r="IPJ65" s="37"/>
      <c r="IPL65" s="35"/>
      <c r="IQD65" s="34"/>
      <c r="IQE65" s="35"/>
      <c r="IQH65" s="36"/>
      <c r="IQL65" s="37"/>
      <c r="IQN65" s="35"/>
      <c r="IRF65" s="34"/>
      <c r="IRG65" s="35"/>
      <c r="IRJ65" s="36"/>
      <c r="IRN65" s="37"/>
      <c r="IRP65" s="35"/>
      <c r="ISH65" s="34"/>
      <c r="ISI65" s="35"/>
      <c r="ISL65" s="36"/>
      <c r="ISP65" s="37"/>
      <c r="ISR65" s="35"/>
      <c r="ITJ65" s="34"/>
      <c r="ITK65" s="35"/>
      <c r="ITN65" s="36"/>
      <c r="ITR65" s="37"/>
      <c r="ITT65" s="35"/>
      <c r="IUL65" s="34"/>
      <c r="IUM65" s="35"/>
      <c r="IUP65" s="36"/>
      <c r="IUT65" s="37"/>
      <c r="IUV65" s="35"/>
      <c r="IVN65" s="34"/>
      <c r="IVO65" s="35"/>
      <c r="IVR65" s="36"/>
      <c r="IVV65" s="37"/>
      <c r="IVX65" s="35"/>
      <c r="IWP65" s="34"/>
      <c r="IWQ65" s="35"/>
      <c r="IWT65" s="36"/>
      <c r="IWX65" s="37"/>
      <c r="IWZ65" s="35"/>
      <c r="IXR65" s="34"/>
      <c r="IXS65" s="35"/>
      <c r="IXV65" s="36"/>
      <c r="IXZ65" s="37"/>
      <c r="IYB65" s="35"/>
      <c r="IYT65" s="34"/>
      <c r="IYU65" s="35"/>
      <c r="IYX65" s="36"/>
      <c r="IZB65" s="37"/>
      <c r="IZD65" s="35"/>
      <c r="IZV65" s="34"/>
      <c r="IZW65" s="35"/>
      <c r="IZZ65" s="36"/>
      <c r="JAD65" s="37"/>
      <c r="JAF65" s="35"/>
      <c r="JAX65" s="34"/>
      <c r="JAY65" s="35"/>
      <c r="JBB65" s="36"/>
      <c r="JBF65" s="37"/>
      <c r="JBH65" s="35"/>
      <c r="JBZ65" s="34"/>
      <c r="JCA65" s="35"/>
      <c r="JCD65" s="36"/>
      <c r="JCH65" s="37"/>
      <c r="JCJ65" s="35"/>
      <c r="JDB65" s="34"/>
      <c r="JDC65" s="35"/>
      <c r="JDF65" s="36"/>
      <c r="JDJ65" s="37"/>
      <c r="JDL65" s="35"/>
      <c r="JED65" s="34"/>
      <c r="JEE65" s="35"/>
      <c r="JEH65" s="36"/>
      <c r="JEL65" s="37"/>
      <c r="JEN65" s="35"/>
      <c r="JFF65" s="34"/>
      <c r="JFG65" s="35"/>
      <c r="JFJ65" s="36"/>
      <c r="JFN65" s="37"/>
      <c r="JFP65" s="35"/>
      <c r="JGH65" s="34"/>
      <c r="JGI65" s="35"/>
      <c r="JGL65" s="36"/>
      <c r="JGP65" s="37"/>
      <c r="JGR65" s="35"/>
      <c r="JHJ65" s="34"/>
      <c r="JHK65" s="35"/>
      <c r="JHN65" s="36"/>
      <c r="JHR65" s="37"/>
      <c r="JHT65" s="35"/>
      <c r="JIL65" s="34"/>
      <c r="JIM65" s="35"/>
      <c r="JIP65" s="36"/>
      <c r="JIT65" s="37"/>
      <c r="JIV65" s="35"/>
      <c r="JJN65" s="34"/>
      <c r="JJO65" s="35"/>
      <c r="JJR65" s="36"/>
      <c r="JJV65" s="37"/>
      <c r="JJX65" s="35"/>
      <c r="JKP65" s="34"/>
      <c r="JKQ65" s="35"/>
      <c r="JKT65" s="36"/>
      <c r="JKX65" s="37"/>
      <c r="JKZ65" s="35"/>
      <c r="JLR65" s="34"/>
      <c r="JLS65" s="35"/>
      <c r="JLV65" s="36"/>
      <c r="JLZ65" s="37"/>
      <c r="JMB65" s="35"/>
      <c r="JMT65" s="34"/>
      <c r="JMU65" s="35"/>
      <c r="JMX65" s="36"/>
      <c r="JNB65" s="37"/>
      <c r="JND65" s="35"/>
      <c r="JNV65" s="34"/>
      <c r="JNW65" s="35"/>
      <c r="JNZ65" s="36"/>
      <c r="JOD65" s="37"/>
      <c r="JOF65" s="35"/>
      <c r="JOX65" s="34"/>
      <c r="JOY65" s="35"/>
      <c r="JPB65" s="36"/>
      <c r="JPF65" s="37"/>
      <c r="JPH65" s="35"/>
      <c r="JPZ65" s="34"/>
      <c r="JQA65" s="35"/>
      <c r="JQD65" s="36"/>
      <c r="JQH65" s="37"/>
      <c r="JQJ65" s="35"/>
      <c r="JRB65" s="34"/>
      <c r="JRC65" s="35"/>
      <c r="JRF65" s="36"/>
      <c r="JRJ65" s="37"/>
      <c r="JRL65" s="35"/>
      <c r="JSD65" s="34"/>
      <c r="JSE65" s="35"/>
      <c r="JSH65" s="36"/>
      <c r="JSL65" s="37"/>
      <c r="JSN65" s="35"/>
      <c r="JTF65" s="34"/>
      <c r="JTG65" s="35"/>
      <c r="JTJ65" s="36"/>
      <c r="JTN65" s="37"/>
      <c r="JTP65" s="35"/>
      <c r="JUH65" s="34"/>
      <c r="JUI65" s="35"/>
      <c r="JUL65" s="36"/>
      <c r="JUP65" s="37"/>
      <c r="JUR65" s="35"/>
      <c r="JVJ65" s="34"/>
      <c r="JVK65" s="35"/>
      <c r="JVN65" s="36"/>
      <c r="JVR65" s="37"/>
      <c r="JVT65" s="35"/>
      <c r="JWL65" s="34"/>
      <c r="JWM65" s="35"/>
      <c r="JWP65" s="36"/>
      <c r="JWT65" s="37"/>
      <c r="JWV65" s="35"/>
      <c r="JXN65" s="34"/>
      <c r="JXO65" s="35"/>
      <c r="JXR65" s="36"/>
      <c r="JXV65" s="37"/>
      <c r="JXX65" s="35"/>
      <c r="JYP65" s="34"/>
      <c r="JYQ65" s="35"/>
      <c r="JYT65" s="36"/>
      <c r="JYX65" s="37"/>
      <c r="JYZ65" s="35"/>
      <c r="JZR65" s="34"/>
      <c r="JZS65" s="35"/>
      <c r="JZV65" s="36"/>
      <c r="JZZ65" s="37"/>
      <c r="KAB65" s="35"/>
      <c r="KAT65" s="34"/>
      <c r="KAU65" s="35"/>
      <c r="KAX65" s="36"/>
      <c r="KBB65" s="37"/>
      <c r="KBD65" s="35"/>
      <c r="KBV65" s="34"/>
      <c r="KBW65" s="35"/>
      <c r="KBZ65" s="36"/>
      <c r="KCD65" s="37"/>
      <c r="KCF65" s="35"/>
      <c r="KCX65" s="34"/>
      <c r="KCY65" s="35"/>
      <c r="KDB65" s="36"/>
      <c r="KDF65" s="37"/>
      <c r="KDH65" s="35"/>
      <c r="KDZ65" s="34"/>
      <c r="KEA65" s="35"/>
      <c r="KED65" s="36"/>
      <c r="KEH65" s="37"/>
      <c r="KEJ65" s="35"/>
      <c r="KFB65" s="34"/>
      <c r="KFC65" s="35"/>
      <c r="KFF65" s="36"/>
      <c r="KFJ65" s="37"/>
      <c r="KFL65" s="35"/>
      <c r="KGD65" s="34"/>
      <c r="KGE65" s="35"/>
      <c r="KGH65" s="36"/>
      <c r="KGL65" s="37"/>
      <c r="KGN65" s="35"/>
      <c r="KHF65" s="34"/>
      <c r="KHG65" s="35"/>
      <c r="KHJ65" s="36"/>
      <c r="KHN65" s="37"/>
      <c r="KHP65" s="35"/>
      <c r="KIH65" s="34"/>
      <c r="KII65" s="35"/>
      <c r="KIL65" s="36"/>
      <c r="KIP65" s="37"/>
      <c r="KIR65" s="35"/>
      <c r="KJJ65" s="34"/>
      <c r="KJK65" s="35"/>
      <c r="KJN65" s="36"/>
      <c r="KJR65" s="37"/>
      <c r="KJT65" s="35"/>
      <c r="KKL65" s="34"/>
      <c r="KKM65" s="35"/>
      <c r="KKP65" s="36"/>
      <c r="KKT65" s="37"/>
      <c r="KKV65" s="35"/>
      <c r="KLN65" s="34"/>
      <c r="KLO65" s="35"/>
      <c r="KLR65" s="36"/>
      <c r="KLV65" s="37"/>
      <c r="KLX65" s="35"/>
      <c r="KMP65" s="34"/>
      <c r="KMQ65" s="35"/>
      <c r="KMT65" s="36"/>
      <c r="KMX65" s="37"/>
      <c r="KMZ65" s="35"/>
      <c r="KNR65" s="34"/>
      <c r="KNS65" s="35"/>
      <c r="KNV65" s="36"/>
      <c r="KNZ65" s="37"/>
      <c r="KOB65" s="35"/>
      <c r="KOT65" s="34"/>
      <c r="KOU65" s="35"/>
      <c r="KOX65" s="36"/>
      <c r="KPB65" s="37"/>
      <c r="KPD65" s="35"/>
      <c r="KPV65" s="34"/>
      <c r="KPW65" s="35"/>
      <c r="KPZ65" s="36"/>
      <c r="KQD65" s="37"/>
      <c r="KQF65" s="35"/>
      <c r="KQX65" s="34"/>
      <c r="KQY65" s="35"/>
      <c r="KRB65" s="36"/>
      <c r="KRF65" s="37"/>
      <c r="KRH65" s="35"/>
      <c r="KRZ65" s="34"/>
      <c r="KSA65" s="35"/>
      <c r="KSD65" s="36"/>
      <c r="KSH65" s="37"/>
      <c r="KSJ65" s="35"/>
      <c r="KTB65" s="34"/>
      <c r="KTC65" s="35"/>
      <c r="KTF65" s="36"/>
      <c r="KTJ65" s="37"/>
      <c r="KTL65" s="35"/>
      <c r="KUD65" s="34"/>
      <c r="KUE65" s="35"/>
      <c r="KUH65" s="36"/>
      <c r="KUL65" s="37"/>
      <c r="KUN65" s="35"/>
      <c r="KVF65" s="34"/>
      <c r="KVG65" s="35"/>
      <c r="KVJ65" s="36"/>
      <c r="KVN65" s="37"/>
      <c r="KVP65" s="35"/>
      <c r="KWH65" s="34"/>
      <c r="KWI65" s="35"/>
      <c r="KWL65" s="36"/>
      <c r="KWP65" s="37"/>
      <c r="KWR65" s="35"/>
      <c r="KXJ65" s="34"/>
      <c r="KXK65" s="35"/>
      <c r="KXN65" s="36"/>
      <c r="KXR65" s="37"/>
      <c r="KXT65" s="35"/>
      <c r="KYL65" s="34"/>
      <c r="KYM65" s="35"/>
      <c r="KYP65" s="36"/>
      <c r="KYT65" s="37"/>
      <c r="KYV65" s="35"/>
      <c r="KZN65" s="34"/>
      <c r="KZO65" s="35"/>
      <c r="KZR65" s="36"/>
      <c r="KZV65" s="37"/>
      <c r="KZX65" s="35"/>
      <c r="LAP65" s="34"/>
      <c r="LAQ65" s="35"/>
      <c r="LAT65" s="36"/>
      <c r="LAX65" s="37"/>
      <c r="LAZ65" s="35"/>
      <c r="LBR65" s="34"/>
      <c r="LBS65" s="35"/>
      <c r="LBV65" s="36"/>
      <c r="LBZ65" s="37"/>
      <c r="LCB65" s="35"/>
      <c r="LCT65" s="34"/>
      <c r="LCU65" s="35"/>
      <c r="LCX65" s="36"/>
      <c r="LDB65" s="37"/>
      <c r="LDD65" s="35"/>
      <c r="LDV65" s="34"/>
      <c r="LDW65" s="35"/>
      <c r="LDZ65" s="36"/>
      <c r="LED65" s="37"/>
      <c r="LEF65" s="35"/>
      <c r="LEX65" s="34"/>
      <c r="LEY65" s="35"/>
      <c r="LFB65" s="36"/>
      <c r="LFF65" s="37"/>
      <c r="LFH65" s="35"/>
      <c r="LFZ65" s="34"/>
      <c r="LGA65" s="35"/>
      <c r="LGD65" s="36"/>
      <c r="LGH65" s="37"/>
      <c r="LGJ65" s="35"/>
      <c r="LHB65" s="34"/>
      <c r="LHC65" s="35"/>
      <c r="LHF65" s="36"/>
      <c r="LHJ65" s="37"/>
      <c r="LHL65" s="35"/>
      <c r="LID65" s="34"/>
      <c r="LIE65" s="35"/>
      <c r="LIH65" s="36"/>
      <c r="LIL65" s="37"/>
      <c r="LIN65" s="35"/>
      <c r="LJF65" s="34"/>
      <c r="LJG65" s="35"/>
      <c r="LJJ65" s="36"/>
      <c r="LJN65" s="37"/>
      <c r="LJP65" s="35"/>
      <c r="LKH65" s="34"/>
      <c r="LKI65" s="35"/>
      <c r="LKL65" s="36"/>
      <c r="LKP65" s="37"/>
      <c r="LKR65" s="35"/>
      <c r="LLJ65" s="34"/>
      <c r="LLK65" s="35"/>
      <c r="LLN65" s="36"/>
      <c r="LLR65" s="37"/>
      <c r="LLT65" s="35"/>
      <c r="LML65" s="34"/>
      <c r="LMM65" s="35"/>
      <c r="LMP65" s="36"/>
      <c r="LMT65" s="37"/>
      <c r="LMV65" s="35"/>
      <c r="LNN65" s="34"/>
      <c r="LNO65" s="35"/>
      <c r="LNR65" s="36"/>
      <c r="LNV65" s="37"/>
      <c r="LNX65" s="35"/>
      <c r="LOP65" s="34"/>
      <c r="LOQ65" s="35"/>
      <c r="LOT65" s="36"/>
      <c r="LOX65" s="37"/>
      <c r="LOZ65" s="35"/>
      <c r="LPR65" s="34"/>
      <c r="LPS65" s="35"/>
      <c r="LPV65" s="36"/>
      <c r="LPZ65" s="37"/>
      <c r="LQB65" s="35"/>
      <c r="LQT65" s="34"/>
      <c r="LQU65" s="35"/>
      <c r="LQX65" s="36"/>
      <c r="LRB65" s="37"/>
      <c r="LRD65" s="35"/>
      <c r="LRV65" s="34"/>
      <c r="LRW65" s="35"/>
      <c r="LRZ65" s="36"/>
      <c r="LSD65" s="37"/>
      <c r="LSF65" s="35"/>
      <c r="LSX65" s="34"/>
      <c r="LSY65" s="35"/>
      <c r="LTB65" s="36"/>
      <c r="LTF65" s="37"/>
      <c r="LTH65" s="35"/>
      <c r="LTZ65" s="34"/>
      <c r="LUA65" s="35"/>
      <c r="LUD65" s="36"/>
      <c r="LUH65" s="37"/>
      <c r="LUJ65" s="35"/>
      <c r="LVB65" s="34"/>
      <c r="LVC65" s="35"/>
      <c r="LVF65" s="36"/>
      <c r="LVJ65" s="37"/>
      <c r="LVL65" s="35"/>
      <c r="LWD65" s="34"/>
      <c r="LWE65" s="35"/>
      <c r="LWH65" s="36"/>
      <c r="LWL65" s="37"/>
      <c r="LWN65" s="35"/>
      <c r="LXF65" s="34"/>
      <c r="LXG65" s="35"/>
      <c r="LXJ65" s="36"/>
      <c r="LXN65" s="37"/>
      <c r="LXP65" s="35"/>
      <c r="LYH65" s="34"/>
      <c r="LYI65" s="35"/>
      <c r="LYL65" s="36"/>
      <c r="LYP65" s="37"/>
      <c r="LYR65" s="35"/>
      <c r="LZJ65" s="34"/>
      <c r="LZK65" s="35"/>
      <c r="LZN65" s="36"/>
      <c r="LZR65" s="37"/>
      <c r="LZT65" s="35"/>
      <c r="MAL65" s="34"/>
      <c r="MAM65" s="35"/>
      <c r="MAP65" s="36"/>
      <c r="MAT65" s="37"/>
      <c r="MAV65" s="35"/>
      <c r="MBN65" s="34"/>
      <c r="MBO65" s="35"/>
      <c r="MBR65" s="36"/>
      <c r="MBV65" s="37"/>
      <c r="MBX65" s="35"/>
      <c r="MCP65" s="34"/>
      <c r="MCQ65" s="35"/>
      <c r="MCT65" s="36"/>
      <c r="MCX65" s="37"/>
      <c r="MCZ65" s="35"/>
      <c r="MDR65" s="34"/>
      <c r="MDS65" s="35"/>
      <c r="MDV65" s="36"/>
      <c r="MDZ65" s="37"/>
      <c r="MEB65" s="35"/>
      <c r="MET65" s="34"/>
      <c r="MEU65" s="35"/>
      <c r="MEX65" s="36"/>
      <c r="MFB65" s="37"/>
      <c r="MFD65" s="35"/>
      <c r="MFV65" s="34"/>
      <c r="MFW65" s="35"/>
      <c r="MFZ65" s="36"/>
      <c r="MGD65" s="37"/>
      <c r="MGF65" s="35"/>
      <c r="MGX65" s="34"/>
      <c r="MGY65" s="35"/>
      <c r="MHB65" s="36"/>
      <c r="MHF65" s="37"/>
      <c r="MHH65" s="35"/>
      <c r="MHZ65" s="34"/>
      <c r="MIA65" s="35"/>
      <c r="MID65" s="36"/>
      <c r="MIH65" s="37"/>
      <c r="MIJ65" s="35"/>
      <c r="MJB65" s="34"/>
      <c r="MJC65" s="35"/>
      <c r="MJF65" s="36"/>
      <c r="MJJ65" s="37"/>
      <c r="MJL65" s="35"/>
      <c r="MKD65" s="34"/>
      <c r="MKE65" s="35"/>
      <c r="MKH65" s="36"/>
      <c r="MKL65" s="37"/>
      <c r="MKN65" s="35"/>
      <c r="MLF65" s="34"/>
      <c r="MLG65" s="35"/>
      <c r="MLJ65" s="36"/>
      <c r="MLN65" s="37"/>
      <c r="MLP65" s="35"/>
      <c r="MMH65" s="34"/>
      <c r="MMI65" s="35"/>
      <c r="MML65" s="36"/>
      <c r="MMP65" s="37"/>
      <c r="MMR65" s="35"/>
      <c r="MNJ65" s="34"/>
      <c r="MNK65" s="35"/>
      <c r="MNN65" s="36"/>
      <c r="MNR65" s="37"/>
      <c r="MNT65" s="35"/>
      <c r="MOL65" s="34"/>
      <c r="MOM65" s="35"/>
      <c r="MOP65" s="36"/>
      <c r="MOT65" s="37"/>
      <c r="MOV65" s="35"/>
      <c r="MPN65" s="34"/>
      <c r="MPO65" s="35"/>
      <c r="MPR65" s="36"/>
      <c r="MPV65" s="37"/>
      <c r="MPX65" s="35"/>
      <c r="MQP65" s="34"/>
      <c r="MQQ65" s="35"/>
      <c r="MQT65" s="36"/>
      <c r="MQX65" s="37"/>
      <c r="MQZ65" s="35"/>
      <c r="MRR65" s="34"/>
      <c r="MRS65" s="35"/>
      <c r="MRV65" s="36"/>
      <c r="MRZ65" s="37"/>
      <c r="MSB65" s="35"/>
      <c r="MST65" s="34"/>
      <c r="MSU65" s="35"/>
      <c r="MSX65" s="36"/>
      <c r="MTB65" s="37"/>
      <c r="MTD65" s="35"/>
      <c r="MTV65" s="34"/>
      <c r="MTW65" s="35"/>
      <c r="MTZ65" s="36"/>
      <c r="MUD65" s="37"/>
      <c r="MUF65" s="35"/>
      <c r="MUX65" s="34"/>
      <c r="MUY65" s="35"/>
      <c r="MVB65" s="36"/>
      <c r="MVF65" s="37"/>
      <c r="MVH65" s="35"/>
      <c r="MVZ65" s="34"/>
      <c r="MWA65" s="35"/>
      <c r="MWD65" s="36"/>
      <c r="MWH65" s="37"/>
      <c r="MWJ65" s="35"/>
      <c r="MXB65" s="34"/>
      <c r="MXC65" s="35"/>
      <c r="MXF65" s="36"/>
      <c r="MXJ65" s="37"/>
      <c r="MXL65" s="35"/>
      <c r="MYD65" s="34"/>
      <c r="MYE65" s="35"/>
      <c r="MYH65" s="36"/>
      <c r="MYL65" s="37"/>
      <c r="MYN65" s="35"/>
      <c r="MZF65" s="34"/>
      <c r="MZG65" s="35"/>
      <c r="MZJ65" s="36"/>
      <c r="MZN65" s="37"/>
      <c r="MZP65" s="35"/>
      <c r="NAH65" s="34"/>
      <c r="NAI65" s="35"/>
      <c r="NAL65" s="36"/>
      <c r="NAP65" s="37"/>
      <c r="NAR65" s="35"/>
      <c r="NBJ65" s="34"/>
      <c r="NBK65" s="35"/>
      <c r="NBN65" s="36"/>
      <c r="NBR65" s="37"/>
      <c r="NBT65" s="35"/>
      <c r="NCL65" s="34"/>
      <c r="NCM65" s="35"/>
      <c r="NCP65" s="36"/>
      <c r="NCT65" s="37"/>
      <c r="NCV65" s="35"/>
      <c r="NDN65" s="34"/>
      <c r="NDO65" s="35"/>
      <c r="NDR65" s="36"/>
      <c r="NDV65" s="37"/>
      <c r="NDX65" s="35"/>
      <c r="NEP65" s="34"/>
      <c r="NEQ65" s="35"/>
      <c r="NET65" s="36"/>
      <c r="NEX65" s="37"/>
      <c r="NEZ65" s="35"/>
      <c r="NFR65" s="34"/>
      <c r="NFS65" s="35"/>
      <c r="NFV65" s="36"/>
      <c r="NFZ65" s="37"/>
      <c r="NGB65" s="35"/>
      <c r="NGT65" s="34"/>
      <c r="NGU65" s="35"/>
      <c r="NGX65" s="36"/>
      <c r="NHB65" s="37"/>
      <c r="NHD65" s="35"/>
      <c r="NHV65" s="34"/>
      <c r="NHW65" s="35"/>
      <c r="NHZ65" s="36"/>
      <c r="NID65" s="37"/>
      <c r="NIF65" s="35"/>
      <c r="NIX65" s="34"/>
      <c r="NIY65" s="35"/>
      <c r="NJB65" s="36"/>
      <c r="NJF65" s="37"/>
      <c r="NJH65" s="35"/>
      <c r="NJZ65" s="34"/>
      <c r="NKA65" s="35"/>
      <c r="NKD65" s="36"/>
      <c r="NKH65" s="37"/>
      <c r="NKJ65" s="35"/>
      <c r="NLB65" s="34"/>
      <c r="NLC65" s="35"/>
      <c r="NLF65" s="36"/>
      <c r="NLJ65" s="37"/>
      <c r="NLL65" s="35"/>
      <c r="NMD65" s="34"/>
      <c r="NME65" s="35"/>
      <c r="NMH65" s="36"/>
      <c r="NML65" s="37"/>
      <c r="NMN65" s="35"/>
      <c r="NNF65" s="34"/>
      <c r="NNG65" s="35"/>
      <c r="NNJ65" s="36"/>
      <c r="NNN65" s="37"/>
      <c r="NNP65" s="35"/>
      <c r="NOH65" s="34"/>
      <c r="NOI65" s="35"/>
      <c r="NOL65" s="36"/>
      <c r="NOP65" s="37"/>
      <c r="NOR65" s="35"/>
      <c r="NPJ65" s="34"/>
      <c r="NPK65" s="35"/>
      <c r="NPN65" s="36"/>
      <c r="NPR65" s="37"/>
      <c r="NPT65" s="35"/>
      <c r="NQL65" s="34"/>
      <c r="NQM65" s="35"/>
      <c r="NQP65" s="36"/>
      <c r="NQT65" s="37"/>
      <c r="NQV65" s="35"/>
      <c r="NRN65" s="34"/>
      <c r="NRO65" s="35"/>
      <c r="NRR65" s="36"/>
      <c r="NRV65" s="37"/>
      <c r="NRX65" s="35"/>
      <c r="NSP65" s="34"/>
      <c r="NSQ65" s="35"/>
      <c r="NST65" s="36"/>
      <c r="NSX65" s="37"/>
      <c r="NSZ65" s="35"/>
      <c r="NTR65" s="34"/>
      <c r="NTS65" s="35"/>
      <c r="NTV65" s="36"/>
      <c r="NTZ65" s="37"/>
      <c r="NUB65" s="35"/>
      <c r="NUT65" s="34"/>
      <c r="NUU65" s="35"/>
      <c r="NUX65" s="36"/>
      <c r="NVB65" s="37"/>
      <c r="NVD65" s="35"/>
      <c r="NVV65" s="34"/>
      <c r="NVW65" s="35"/>
      <c r="NVZ65" s="36"/>
      <c r="NWD65" s="37"/>
      <c r="NWF65" s="35"/>
      <c r="NWX65" s="34"/>
      <c r="NWY65" s="35"/>
      <c r="NXB65" s="36"/>
      <c r="NXF65" s="37"/>
      <c r="NXH65" s="35"/>
      <c r="NXZ65" s="34"/>
      <c r="NYA65" s="35"/>
      <c r="NYD65" s="36"/>
      <c r="NYH65" s="37"/>
      <c r="NYJ65" s="35"/>
      <c r="NZB65" s="34"/>
      <c r="NZC65" s="35"/>
      <c r="NZF65" s="36"/>
      <c r="NZJ65" s="37"/>
      <c r="NZL65" s="35"/>
      <c r="OAD65" s="34"/>
      <c r="OAE65" s="35"/>
      <c r="OAH65" s="36"/>
      <c r="OAL65" s="37"/>
      <c r="OAN65" s="35"/>
      <c r="OBF65" s="34"/>
      <c r="OBG65" s="35"/>
      <c r="OBJ65" s="36"/>
      <c r="OBN65" s="37"/>
      <c r="OBP65" s="35"/>
      <c r="OCH65" s="34"/>
      <c r="OCI65" s="35"/>
      <c r="OCL65" s="36"/>
      <c r="OCP65" s="37"/>
      <c r="OCR65" s="35"/>
      <c r="ODJ65" s="34"/>
      <c r="ODK65" s="35"/>
      <c r="ODN65" s="36"/>
      <c r="ODR65" s="37"/>
      <c r="ODT65" s="35"/>
      <c r="OEL65" s="34"/>
      <c r="OEM65" s="35"/>
      <c r="OEP65" s="36"/>
      <c r="OET65" s="37"/>
      <c r="OEV65" s="35"/>
      <c r="OFN65" s="34"/>
      <c r="OFO65" s="35"/>
      <c r="OFR65" s="36"/>
      <c r="OFV65" s="37"/>
      <c r="OFX65" s="35"/>
      <c r="OGP65" s="34"/>
      <c r="OGQ65" s="35"/>
      <c r="OGT65" s="36"/>
      <c r="OGX65" s="37"/>
      <c r="OGZ65" s="35"/>
      <c r="OHR65" s="34"/>
      <c r="OHS65" s="35"/>
      <c r="OHV65" s="36"/>
      <c r="OHZ65" s="37"/>
      <c r="OIB65" s="35"/>
      <c r="OIT65" s="34"/>
      <c r="OIU65" s="35"/>
      <c r="OIX65" s="36"/>
      <c r="OJB65" s="37"/>
      <c r="OJD65" s="35"/>
      <c r="OJV65" s="34"/>
      <c r="OJW65" s="35"/>
      <c r="OJZ65" s="36"/>
      <c r="OKD65" s="37"/>
      <c r="OKF65" s="35"/>
      <c r="OKX65" s="34"/>
      <c r="OKY65" s="35"/>
      <c r="OLB65" s="36"/>
      <c r="OLF65" s="37"/>
      <c r="OLH65" s="35"/>
      <c r="OLZ65" s="34"/>
      <c r="OMA65" s="35"/>
      <c r="OMD65" s="36"/>
      <c r="OMH65" s="37"/>
      <c r="OMJ65" s="35"/>
      <c r="ONB65" s="34"/>
      <c r="ONC65" s="35"/>
      <c r="ONF65" s="36"/>
      <c r="ONJ65" s="37"/>
      <c r="ONL65" s="35"/>
      <c r="OOD65" s="34"/>
      <c r="OOE65" s="35"/>
      <c r="OOH65" s="36"/>
      <c r="OOL65" s="37"/>
      <c r="OON65" s="35"/>
      <c r="OPF65" s="34"/>
      <c r="OPG65" s="35"/>
      <c r="OPJ65" s="36"/>
      <c r="OPN65" s="37"/>
      <c r="OPP65" s="35"/>
      <c r="OQH65" s="34"/>
      <c r="OQI65" s="35"/>
      <c r="OQL65" s="36"/>
      <c r="OQP65" s="37"/>
      <c r="OQR65" s="35"/>
      <c r="ORJ65" s="34"/>
      <c r="ORK65" s="35"/>
      <c r="ORN65" s="36"/>
      <c r="ORR65" s="37"/>
      <c r="ORT65" s="35"/>
      <c r="OSL65" s="34"/>
      <c r="OSM65" s="35"/>
      <c r="OSP65" s="36"/>
      <c r="OST65" s="37"/>
      <c r="OSV65" s="35"/>
      <c r="OTN65" s="34"/>
      <c r="OTO65" s="35"/>
      <c r="OTR65" s="36"/>
      <c r="OTV65" s="37"/>
      <c r="OTX65" s="35"/>
      <c r="OUP65" s="34"/>
      <c r="OUQ65" s="35"/>
      <c r="OUT65" s="36"/>
      <c r="OUX65" s="37"/>
      <c r="OUZ65" s="35"/>
      <c r="OVR65" s="34"/>
      <c r="OVS65" s="35"/>
      <c r="OVV65" s="36"/>
      <c r="OVZ65" s="37"/>
      <c r="OWB65" s="35"/>
      <c r="OWT65" s="34"/>
      <c r="OWU65" s="35"/>
      <c r="OWX65" s="36"/>
      <c r="OXB65" s="37"/>
      <c r="OXD65" s="35"/>
      <c r="OXV65" s="34"/>
      <c r="OXW65" s="35"/>
      <c r="OXZ65" s="36"/>
      <c r="OYD65" s="37"/>
      <c r="OYF65" s="35"/>
      <c r="OYX65" s="34"/>
      <c r="OYY65" s="35"/>
      <c r="OZB65" s="36"/>
      <c r="OZF65" s="37"/>
      <c r="OZH65" s="35"/>
      <c r="OZZ65" s="34"/>
      <c r="PAA65" s="35"/>
      <c r="PAD65" s="36"/>
      <c r="PAH65" s="37"/>
      <c r="PAJ65" s="35"/>
      <c r="PBB65" s="34"/>
      <c r="PBC65" s="35"/>
      <c r="PBF65" s="36"/>
      <c r="PBJ65" s="37"/>
      <c r="PBL65" s="35"/>
      <c r="PCD65" s="34"/>
      <c r="PCE65" s="35"/>
      <c r="PCH65" s="36"/>
      <c r="PCL65" s="37"/>
      <c r="PCN65" s="35"/>
      <c r="PDF65" s="34"/>
      <c r="PDG65" s="35"/>
      <c r="PDJ65" s="36"/>
      <c r="PDN65" s="37"/>
      <c r="PDP65" s="35"/>
      <c r="PEH65" s="34"/>
      <c r="PEI65" s="35"/>
      <c r="PEL65" s="36"/>
      <c r="PEP65" s="37"/>
      <c r="PER65" s="35"/>
      <c r="PFJ65" s="34"/>
      <c r="PFK65" s="35"/>
      <c r="PFN65" s="36"/>
      <c r="PFR65" s="37"/>
      <c r="PFT65" s="35"/>
      <c r="PGL65" s="34"/>
      <c r="PGM65" s="35"/>
      <c r="PGP65" s="36"/>
      <c r="PGT65" s="37"/>
      <c r="PGV65" s="35"/>
      <c r="PHN65" s="34"/>
      <c r="PHO65" s="35"/>
      <c r="PHR65" s="36"/>
      <c r="PHV65" s="37"/>
      <c r="PHX65" s="35"/>
      <c r="PIP65" s="34"/>
      <c r="PIQ65" s="35"/>
      <c r="PIT65" s="36"/>
      <c r="PIX65" s="37"/>
      <c r="PIZ65" s="35"/>
      <c r="PJR65" s="34"/>
      <c r="PJS65" s="35"/>
      <c r="PJV65" s="36"/>
      <c r="PJZ65" s="37"/>
      <c r="PKB65" s="35"/>
      <c r="PKT65" s="34"/>
      <c r="PKU65" s="35"/>
      <c r="PKX65" s="36"/>
      <c r="PLB65" s="37"/>
      <c r="PLD65" s="35"/>
      <c r="PLV65" s="34"/>
      <c r="PLW65" s="35"/>
      <c r="PLZ65" s="36"/>
      <c r="PMD65" s="37"/>
      <c r="PMF65" s="35"/>
      <c r="PMX65" s="34"/>
      <c r="PMY65" s="35"/>
      <c r="PNB65" s="36"/>
      <c r="PNF65" s="37"/>
      <c r="PNH65" s="35"/>
      <c r="PNZ65" s="34"/>
      <c r="POA65" s="35"/>
      <c r="POD65" s="36"/>
      <c r="POH65" s="37"/>
      <c r="POJ65" s="35"/>
      <c r="PPB65" s="34"/>
      <c r="PPC65" s="35"/>
      <c r="PPF65" s="36"/>
      <c r="PPJ65" s="37"/>
      <c r="PPL65" s="35"/>
      <c r="PQD65" s="34"/>
      <c r="PQE65" s="35"/>
      <c r="PQH65" s="36"/>
      <c r="PQL65" s="37"/>
      <c r="PQN65" s="35"/>
      <c r="PRF65" s="34"/>
      <c r="PRG65" s="35"/>
      <c r="PRJ65" s="36"/>
      <c r="PRN65" s="37"/>
      <c r="PRP65" s="35"/>
      <c r="PSH65" s="34"/>
      <c r="PSI65" s="35"/>
      <c r="PSL65" s="36"/>
      <c r="PSP65" s="37"/>
      <c r="PSR65" s="35"/>
      <c r="PTJ65" s="34"/>
      <c r="PTK65" s="35"/>
      <c r="PTN65" s="36"/>
      <c r="PTR65" s="37"/>
      <c r="PTT65" s="35"/>
      <c r="PUL65" s="34"/>
      <c r="PUM65" s="35"/>
      <c r="PUP65" s="36"/>
      <c r="PUT65" s="37"/>
      <c r="PUV65" s="35"/>
      <c r="PVN65" s="34"/>
      <c r="PVO65" s="35"/>
      <c r="PVR65" s="36"/>
      <c r="PVV65" s="37"/>
      <c r="PVX65" s="35"/>
      <c r="PWP65" s="34"/>
      <c r="PWQ65" s="35"/>
      <c r="PWT65" s="36"/>
      <c r="PWX65" s="37"/>
      <c r="PWZ65" s="35"/>
      <c r="PXR65" s="34"/>
      <c r="PXS65" s="35"/>
      <c r="PXV65" s="36"/>
      <c r="PXZ65" s="37"/>
      <c r="PYB65" s="35"/>
      <c r="PYT65" s="34"/>
      <c r="PYU65" s="35"/>
      <c r="PYX65" s="36"/>
      <c r="PZB65" s="37"/>
      <c r="PZD65" s="35"/>
      <c r="PZV65" s="34"/>
      <c r="PZW65" s="35"/>
      <c r="PZZ65" s="36"/>
      <c r="QAD65" s="37"/>
      <c r="QAF65" s="35"/>
      <c r="QAX65" s="34"/>
      <c r="QAY65" s="35"/>
      <c r="QBB65" s="36"/>
      <c r="QBF65" s="37"/>
      <c r="QBH65" s="35"/>
      <c r="QBZ65" s="34"/>
      <c r="QCA65" s="35"/>
      <c r="QCD65" s="36"/>
      <c r="QCH65" s="37"/>
      <c r="QCJ65" s="35"/>
      <c r="QDB65" s="34"/>
      <c r="QDC65" s="35"/>
      <c r="QDF65" s="36"/>
      <c r="QDJ65" s="37"/>
      <c r="QDL65" s="35"/>
      <c r="QED65" s="34"/>
      <c r="QEE65" s="35"/>
      <c r="QEH65" s="36"/>
      <c r="QEL65" s="37"/>
      <c r="QEN65" s="35"/>
      <c r="QFF65" s="34"/>
      <c r="QFG65" s="35"/>
      <c r="QFJ65" s="36"/>
      <c r="QFN65" s="37"/>
      <c r="QFP65" s="35"/>
      <c r="QGH65" s="34"/>
      <c r="QGI65" s="35"/>
      <c r="QGL65" s="36"/>
      <c r="QGP65" s="37"/>
      <c r="QGR65" s="35"/>
      <c r="QHJ65" s="34"/>
      <c r="QHK65" s="35"/>
      <c r="QHN65" s="36"/>
      <c r="QHR65" s="37"/>
      <c r="QHT65" s="35"/>
      <c r="QIL65" s="34"/>
      <c r="QIM65" s="35"/>
      <c r="QIP65" s="36"/>
      <c r="QIT65" s="37"/>
      <c r="QIV65" s="35"/>
      <c r="QJN65" s="34"/>
      <c r="QJO65" s="35"/>
      <c r="QJR65" s="36"/>
      <c r="QJV65" s="37"/>
      <c r="QJX65" s="35"/>
      <c r="QKP65" s="34"/>
      <c r="QKQ65" s="35"/>
      <c r="QKT65" s="36"/>
      <c r="QKX65" s="37"/>
      <c r="QKZ65" s="35"/>
      <c r="QLR65" s="34"/>
      <c r="QLS65" s="35"/>
      <c r="QLV65" s="36"/>
      <c r="QLZ65" s="37"/>
      <c r="QMB65" s="35"/>
      <c r="QMT65" s="34"/>
      <c r="QMU65" s="35"/>
      <c r="QMX65" s="36"/>
      <c r="QNB65" s="37"/>
      <c r="QND65" s="35"/>
      <c r="QNV65" s="34"/>
      <c r="QNW65" s="35"/>
      <c r="QNZ65" s="36"/>
      <c r="QOD65" s="37"/>
      <c r="QOF65" s="35"/>
      <c r="QOX65" s="34"/>
      <c r="QOY65" s="35"/>
      <c r="QPB65" s="36"/>
      <c r="QPF65" s="37"/>
      <c r="QPH65" s="35"/>
      <c r="QPZ65" s="34"/>
      <c r="QQA65" s="35"/>
      <c r="QQD65" s="36"/>
      <c r="QQH65" s="37"/>
      <c r="QQJ65" s="35"/>
      <c r="QRB65" s="34"/>
      <c r="QRC65" s="35"/>
      <c r="QRF65" s="36"/>
      <c r="QRJ65" s="37"/>
      <c r="QRL65" s="35"/>
      <c r="QSD65" s="34"/>
      <c r="QSE65" s="35"/>
      <c r="QSH65" s="36"/>
      <c r="QSL65" s="37"/>
      <c r="QSN65" s="35"/>
      <c r="QTF65" s="34"/>
      <c r="QTG65" s="35"/>
      <c r="QTJ65" s="36"/>
      <c r="QTN65" s="37"/>
      <c r="QTP65" s="35"/>
      <c r="QUH65" s="34"/>
      <c r="QUI65" s="35"/>
      <c r="QUL65" s="36"/>
      <c r="QUP65" s="37"/>
      <c r="QUR65" s="35"/>
      <c r="QVJ65" s="34"/>
      <c r="QVK65" s="35"/>
      <c r="QVN65" s="36"/>
      <c r="QVR65" s="37"/>
      <c r="QVT65" s="35"/>
      <c r="QWL65" s="34"/>
      <c r="QWM65" s="35"/>
      <c r="QWP65" s="36"/>
      <c r="QWT65" s="37"/>
      <c r="QWV65" s="35"/>
      <c r="QXN65" s="34"/>
      <c r="QXO65" s="35"/>
      <c r="QXR65" s="36"/>
      <c r="QXV65" s="37"/>
      <c r="QXX65" s="35"/>
      <c r="QYP65" s="34"/>
      <c r="QYQ65" s="35"/>
      <c r="QYT65" s="36"/>
      <c r="QYX65" s="37"/>
      <c r="QYZ65" s="35"/>
      <c r="QZR65" s="34"/>
      <c r="QZS65" s="35"/>
      <c r="QZV65" s="36"/>
      <c r="QZZ65" s="37"/>
      <c r="RAB65" s="35"/>
      <c r="RAT65" s="34"/>
      <c r="RAU65" s="35"/>
      <c r="RAX65" s="36"/>
      <c r="RBB65" s="37"/>
      <c r="RBD65" s="35"/>
      <c r="RBV65" s="34"/>
      <c r="RBW65" s="35"/>
      <c r="RBZ65" s="36"/>
      <c r="RCD65" s="37"/>
      <c r="RCF65" s="35"/>
      <c r="RCX65" s="34"/>
      <c r="RCY65" s="35"/>
      <c r="RDB65" s="36"/>
      <c r="RDF65" s="37"/>
      <c r="RDH65" s="35"/>
      <c r="RDZ65" s="34"/>
      <c r="REA65" s="35"/>
      <c r="RED65" s="36"/>
      <c r="REH65" s="37"/>
      <c r="REJ65" s="35"/>
      <c r="RFB65" s="34"/>
      <c r="RFC65" s="35"/>
      <c r="RFF65" s="36"/>
      <c r="RFJ65" s="37"/>
      <c r="RFL65" s="35"/>
      <c r="RGD65" s="34"/>
      <c r="RGE65" s="35"/>
      <c r="RGH65" s="36"/>
      <c r="RGL65" s="37"/>
      <c r="RGN65" s="35"/>
      <c r="RHF65" s="34"/>
      <c r="RHG65" s="35"/>
      <c r="RHJ65" s="36"/>
      <c r="RHN65" s="37"/>
      <c r="RHP65" s="35"/>
      <c r="RIH65" s="34"/>
      <c r="RII65" s="35"/>
      <c r="RIL65" s="36"/>
      <c r="RIP65" s="37"/>
      <c r="RIR65" s="35"/>
      <c r="RJJ65" s="34"/>
      <c r="RJK65" s="35"/>
      <c r="RJN65" s="36"/>
      <c r="RJR65" s="37"/>
      <c r="RJT65" s="35"/>
      <c r="RKL65" s="34"/>
      <c r="RKM65" s="35"/>
      <c r="RKP65" s="36"/>
      <c r="RKT65" s="37"/>
      <c r="RKV65" s="35"/>
      <c r="RLN65" s="34"/>
      <c r="RLO65" s="35"/>
      <c r="RLR65" s="36"/>
      <c r="RLV65" s="37"/>
      <c r="RLX65" s="35"/>
      <c r="RMP65" s="34"/>
      <c r="RMQ65" s="35"/>
      <c r="RMT65" s="36"/>
      <c r="RMX65" s="37"/>
      <c r="RMZ65" s="35"/>
      <c r="RNR65" s="34"/>
      <c r="RNS65" s="35"/>
      <c r="RNV65" s="36"/>
      <c r="RNZ65" s="37"/>
      <c r="ROB65" s="35"/>
      <c r="ROT65" s="34"/>
      <c r="ROU65" s="35"/>
      <c r="ROX65" s="36"/>
      <c r="RPB65" s="37"/>
      <c r="RPD65" s="35"/>
      <c r="RPV65" s="34"/>
      <c r="RPW65" s="35"/>
      <c r="RPZ65" s="36"/>
      <c r="RQD65" s="37"/>
      <c r="RQF65" s="35"/>
      <c r="RQX65" s="34"/>
      <c r="RQY65" s="35"/>
      <c r="RRB65" s="36"/>
      <c r="RRF65" s="37"/>
      <c r="RRH65" s="35"/>
      <c r="RRZ65" s="34"/>
      <c r="RSA65" s="35"/>
      <c r="RSD65" s="36"/>
      <c r="RSH65" s="37"/>
      <c r="RSJ65" s="35"/>
      <c r="RTB65" s="34"/>
      <c r="RTC65" s="35"/>
      <c r="RTF65" s="36"/>
      <c r="RTJ65" s="37"/>
      <c r="RTL65" s="35"/>
      <c r="RUD65" s="34"/>
      <c r="RUE65" s="35"/>
      <c r="RUH65" s="36"/>
      <c r="RUL65" s="37"/>
      <c r="RUN65" s="35"/>
      <c r="RVF65" s="34"/>
      <c r="RVG65" s="35"/>
      <c r="RVJ65" s="36"/>
      <c r="RVN65" s="37"/>
      <c r="RVP65" s="35"/>
      <c r="RWH65" s="34"/>
      <c r="RWI65" s="35"/>
      <c r="RWL65" s="36"/>
      <c r="RWP65" s="37"/>
      <c r="RWR65" s="35"/>
      <c r="RXJ65" s="34"/>
      <c r="RXK65" s="35"/>
      <c r="RXN65" s="36"/>
      <c r="RXR65" s="37"/>
      <c r="RXT65" s="35"/>
      <c r="RYL65" s="34"/>
      <c r="RYM65" s="35"/>
      <c r="RYP65" s="36"/>
      <c r="RYT65" s="37"/>
      <c r="RYV65" s="35"/>
      <c r="RZN65" s="34"/>
      <c r="RZO65" s="35"/>
      <c r="RZR65" s="36"/>
      <c r="RZV65" s="37"/>
      <c r="RZX65" s="35"/>
      <c r="SAP65" s="34"/>
      <c r="SAQ65" s="35"/>
      <c r="SAT65" s="36"/>
      <c r="SAX65" s="37"/>
      <c r="SAZ65" s="35"/>
      <c r="SBR65" s="34"/>
      <c r="SBS65" s="35"/>
      <c r="SBV65" s="36"/>
      <c r="SBZ65" s="37"/>
      <c r="SCB65" s="35"/>
      <c r="SCT65" s="34"/>
      <c r="SCU65" s="35"/>
      <c r="SCX65" s="36"/>
      <c r="SDB65" s="37"/>
      <c r="SDD65" s="35"/>
      <c r="SDV65" s="34"/>
      <c r="SDW65" s="35"/>
      <c r="SDZ65" s="36"/>
      <c r="SED65" s="37"/>
      <c r="SEF65" s="35"/>
      <c r="SEX65" s="34"/>
      <c r="SEY65" s="35"/>
      <c r="SFB65" s="36"/>
      <c r="SFF65" s="37"/>
      <c r="SFH65" s="35"/>
      <c r="SFZ65" s="34"/>
      <c r="SGA65" s="35"/>
      <c r="SGD65" s="36"/>
      <c r="SGH65" s="37"/>
      <c r="SGJ65" s="35"/>
      <c r="SHB65" s="34"/>
      <c r="SHC65" s="35"/>
      <c r="SHF65" s="36"/>
      <c r="SHJ65" s="37"/>
      <c r="SHL65" s="35"/>
      <c r="SID65" s="34"/>
      <c r="SIE65" s="35"/>
      <c r="SIH65" s="36"/>
      <c r="SIL65" s="37"/>
      <c r="SIN65" s="35"/>
      <c r="SJF65" s="34"/>
      <c r="SJG65" s="35"/>
      <c r="SJJ65" s="36"/>
      <c r="SJN65" s="37"/>
      <c r="SJP65" s="35"/>
      <c r="SKH65" s="34"/>
      <c r="SKI65" s="35"/>
      <c r="SKL65" s="36"/>
      <c r="SKP65" s="37"/>
      <c r="SKR65" s="35"/>
      <c r="SLJ65" s="34"/>
      <c r="SLK65" s="35"/>
      <c r="SLN65" s="36"/>
      <c r="SLR65" s="37"/>
      <c r="SLT65" s="35"/>
      <c r="SML65" s="34"/>
      <c r="SMM65" s="35"/>
      <c r="SMP65" s="36"/>
      <c r="SMT65" s="37"/>
      <c r="SMV65" s="35"/>
      <c r="SNN65" s="34"/>
      <c r="SNO65" s="35"/>
      <c r="SNR65" s="36"/>
      <c r="SNV65" s="37"/>
      <c r="SNX65" s="35"/>
      <c r="SOP65" s="34"/>
      <c r="SOQ65" s="35"/>
      <c r="SOT65" s="36"/>
      <c r="SOX65" s="37"/>
      <c r="SOZ65" s="35"/>
      <c r="SPR65" s="34"/>
      <c r="SPS65" s="35"/>
      <c r="SPV65" s="36"/>
      <c r="SPZ65" s="37"/>
      <c r="SQB65" s="35"/>
      <c r="SQT65" s="34"/>
      <c r="SQU65" s="35"/>
      <c r="SQX65" s="36"/>
      <c r="SRB65" s="37"/>
      <c r="SRD65" s="35"/>
      <c r="SRV65" s="34"/>
      <c r="SRW65" s="35"/>
      <c r="SRZ65" s="36"/>
      <c r="SSD65" s="37"/>
      <c r="SSF65" s="35"/>
      <c r="SSX65" s="34"/>
      <c r="SSY65" s="35"/>
      <c r="STB65" s="36"/>
      <c r="STF65" s="37"/>
      <c r="STH65" s="35"/>
      <c r="STZ65" s="34"/>
      <c r="SUA65" s="35"/>
      <c r="SUD65" s="36"/>
      <c r="SUH65" s="37"/>
      <c r="SUJ65" s="35"/>
      <c r="SVB65" s="34"/>
      <c r="SVC65" s="35"/>
      <c r="SVF65" s="36"/>
      <c r="SVJ65" s="37"/>
      <c r="SVL65" s="35"/>
      <c r="SWD65" s="34"/>
      <c r="SWE65" s="35"/>
      <c r="SWH65" s="36"/>
      <c r="SWL65" s="37"/>
      <c r="SWN65" s="35"/>
      <c r="SXF65" s="34"/>
      <c r="SXG65" s="35"/>
      <c r="SXJ65" s="36"/>
      <c r="SXN65" s="37"/>
      <c r="SXP65" s="35"/>
      <c r="SYH65" s="34"/>
      <c r="SYI65" s="35"/>
      <c r="SYL65" s="36"/>
      <c r="SYP65" s="37"/>
      <c r="SYR65" s="35"/>
      <c r="SZJ65" s="34"/>
      <c r="SZK65" s="35"/>
      <c r="SZN65" s="36"/>
      <c r="SZR65" s="37"/>
      <c r="SZT65" s="35"/>
      <c r="TAL65" s="34"/>
      <c r="TAM65" s="35"/>
      <c r="TAP65" s="36"/>
      <c r="TAT65" s="37"/>
      <c r="TAV65" s="35"/>
      <c r="TBN65" s="34"/>
      <c r="TBO65" s="35"/>
      <c r="TBR65" s="36"/>
      <c r="TBV65" s="37"/>
      <c r="TBX65" s="35"/>
      <c r="TCP65" s="34"/>
      <c r="TCQ65" s="35"/>
      <c r="TCT65" s="36"/>
      <c r="TCX65" s="37"/>
      <c r="TCZ65" s="35"/>
      <c r="TDR65" s="34"/>
      <c r="TDS65" s="35"/>
      <c r="TDV65" s="36"/>
      <c r="TDZ65" s="37"/>
      <c r="TEB65" s="35"/>
      <c r="TET65" s="34"/>
      <c r="TEU65" s="35"/>
      <c r="TEX65" s="36"/>
      <c r="TFB65" s="37"/>
      <c r="TFD65" s="35"/>
      <c r="TFV65" s="34"/>
      <c r="TFW65" s="35"/>
      <c r="TFZ65" s="36"/>
      <c r="TGD65" s="37"/>
      <c r="TGF65" s="35"/>
      <c r="TGX65" s="34"/>
      <c r="TGY65" s="35"/>
      <c r="THB65" s="36"/>
      <c r="THF65" s="37"/>
      <c r="THH65" s="35"/>
      <c r="THZ65" s="34"/>
      <c r="TIA65" s="35"/>
      <c r="TID65" s="36"/>
      <c r="TIH65" s="37"/>
      <c r="TIJ65" s="35"/>
      <c r="TJB65" s="34"/>
      <c r="TJC65" s="35"/>
      <c r="TJF65" s="36"/>
      <c r="TJJ65" s="37"/>
      <c r="TJL65" s="35"/>
      <c r="TKD65" s="34"/>
      <c r="TKE65" s="35"/>
      <c r="TKH65" s="36"/>
      <c r="TKL65" s="37"/>
      <c r="TKN65" s="35"/>
      <c r="TLF65" s="34"/>
      <c r="TLG65" s="35"/>
      <c r="TLJ65" s="36"/>
      <c r="TLN65" s="37"/>
      <c r="TLP65" s="35"/>
      <c r="TMH65" s="34"/>
      <c r="TMI65" s="35"/>
      <c r="TML65" s="36"/>
      <c r="TMP65" s="37"/>
      <c r="TMR65" s="35"/>
      <c r="TNJ65" s="34"/>
      <c r="TNK65" s="35"/>
      <c r="TNN65" s="36"/>
      <c r="TNR65" s="37"/>
      <c r="TNT65" s="35"/>
      <c r="TOL65" s="34"/>
      <c r="TOM65" s="35"/>
      <c r="TOP65" s="36"/>
      <c r="TOT65" s="37"/>
      <c r="TOV65" s="35"/>
      <c r="TPN65" s="34"/>
      <c r="TPO65" s="35"/>
      <c r="TPR65" s="36"/>
      <c r="TPV65" s="37"/>
      <c r="TPX65" s="35"/>
      <c r="TQP65" s="34"/>
      <c r="TQQ65" s="35"/>
      <c r="TQT65" s="36"/>
      <c r="TQX65" s="37"/>
      <c r="TQZ65" s="35"/>
      <c r="TRR65" s="34"/>
      <c r="TRS65" s="35"/>
      <c r="TRV65" s="36"/>
      <c r="TRZ65" s="37"/>
      <c r="TSB65" s="35"/>
      <c r="TST65" s="34"/>
      <c r="TSU65" s="35"/>
      <c r="TSX65" s="36"/>
      <c r="TTB65" s="37"/>
      <c r="TTD65" s="35"/>
      <c r="TTV65" s="34"/>
      <c r="TTW65" s="35"/>
      <c r="TTZ65" s="36"/>
      <c r="TUD65" s="37"/>
      <c r="TUF65" s="35"/>
      <c r="TUX65" s="34"/>
      <c r="TUY65" s="35"/>
      <c r="TVB65" s="36"/>
      <c r="TVF65" s="37"/>
      <c r="TVH65" s="35"/>
      <c r="TVZ65" s="34"/>
      <c r="TWA65" s="35"/>
      <c r="TWD65" s="36"/>
      <c r="TWH65" s="37"/>
      <c r="TWJ65" s="35"/>
      <c r="TXB65" s="34"/>
      <c r="TXC65" s="35"/>
      <c r="TXF65" s="36"/>
      <c r="TXJ65" s="37"/>
      <c r="TXL65" s="35"/>
      <c r="TYD65" s="34"/>
      <c r="TYE65" s="35"/>
      <c r="TYH65" s="36"/>
      <c r="TYL65" s="37"/>
      <c r="TYN65" s="35"/>
      <c r="TZF65" s="34"/>
      <c r="TZG65" s="35"/>
      <c r="TZJ65" s="36"/>
      <c r="TZN65" s="37"/>
      <c r="TZP65" s="35"/>
      <c r="UAH65" s="34"/>
      <c r="UAI65" s="35"/>
      <c r="UAL65" s="36"/>
      <c r="UAP65" s="37"/>
      <c r="UAR65" s="35"/>
      <c r="UBJ65" s="34"/>
      <c r="UBK65" s="35"/>
      <c r="UBN65" s="36"/>
      <c r="UBR65" s="37"/>
      <c r="UBT65" s="35"/>
      <c r="UCL65" s="34"/>
      <c r="UCM65" s="35"/>
      <c r="UCP65" s="36"/>
      <c r="UCT65" s="37"/>
      <c r="UCV65" s="35"/>
      <c r="UDN65" s="34"/>
      <c r="UDO65" s="35"/>
      <c r="UDR65" s="36"/>
      <c r="UDV65" s="37"/>
      <c r="UDX65" s="35"/>
      <c r="UEP65" s="34"/>
      <c r="UEQ65" s="35"/>
      <c r="UET65" s="36"/>
      <c r="UEX65" s="37"/>
      <c r="UEZ65" s="35"/>
      <c r="UFR65" s="34"/>
      <c r="UFS65" s="35"/>
      <c r="UFV65" s="36"/>
      <c r="UFZ65" s="37"/>
      <c r="UGB65" s="35"/>
      <c r="UGT65" s="34"/>
      <c r="UGU65" s="35"/>
      <c r="UGX65" s="36"/>
      <c r="UHB65" s="37"/>
      <c r="UHD65" s="35"/>
      <c r="UHV65" s="34"/>
      <c r="UHW65" s="35"/>
      <c r="UHZ65" s="36"/>
      <c r="UID65" s="37"/>
      <c r="UIF65" s="35"/>
      <c r="UIX65" s="34"/>
      <c r="UIY65" s="35"/>
      <c r="UJB65" s="36"/>
      <c r="UJF65" s="37"/>
      <c r="UJH65" s="35"/>
      <c r="UJZ65" s="34"/>
      <c r="UKA65" s="35"/>
      <c r="UKD65" s="36"/>
      <c r="UKH65" s="37"/>
      <c r="UKJ65" s="35"/>
      <c r="ULB65" s="34"/>
      <c r="ULC65" s="35"/>
      <c r="ULF65" s="36"/>
      <c r="ULJ65" s="37"/>
      <c r="ULL65" s="35"/>
      <c r="UMD65" s="34"/>
      <c r="UME65" s="35"/>
      <c r="UMH65" s="36"/>
      <c r="UML65" s="37"/>
      <c r="UMN65" s="35"/>
      <c r="UNF65" s="34"/>
      <c r="UNG65" s="35"/>
      <c r="UNJ65" s="36"/>
      <c r="UNN65" s="37"/>
      <c r="UNP65" s="35"/>
      <c r="UOH65" s="34"/>
      <c r="UOI65" s="35"/>
      <c r="UOL65" s="36"/>
      <c r="UOP65" s="37"/>
      <c r="UOR65" s="35"/>
      <c r="UPJ65" s="34"/>
      <c r="UPK65" s="35"/>
      <c r="UPN65" s="36"/>
      <c r="UPR65" s="37"/>
      <c r="UPT65" s="35"/>
      <c r="UQL65" s="34"/>
      <c r="UQM65" s="35"/>
      <c r="UQP65" s="36"/>
      <c r="UQT65" s="37"/>
      <c r="UQV65" s="35"/>
      <c r="URN65" s="34"/>
      <c r="URO65" s="35"/>
      <c r="URR65" s="36"/>
      <c r="URV65" s="37"/>
      <c r="URX65" s="35"/>
      <c r="USP65" s="34"/>
      <c r="USQ65" s="35"/>
      <c r="UST65" s="36"/>
      <c r="USX65" s="37"/>
      <c r="USZ65" s="35"/>
      <c r="UTR65" s="34"/>
      <c r="UTS65" s="35"/>
      <c r="UTV65" s="36"/>
      <c r="UTZ65" s="37"/>
      <c r="UUB65" s="35"/>
      <c r="UUT65" s="34"/>
      <c r="UUU65" s="35"/>
      <c r="UUX65" s="36"/>
      <c r="UVB65" s="37"/>
      <c r="UVD65" s="35"/>
      <c r="UVV65" s="34"/>
      <c r="UVW65" s="35"/>
      <c r="UVZ65" s="36"/>
      <c r="UWD65" s="37"/>
      <c r="UWF65" s="35"/>
      <c r="UWX65" s="34"/>
      <c r="UWY65" s="35"/>
      <c r="UXB65" s="36"/>
      <c r="UXF65" s="37"/>
      <c r="UXH65" s="35"/>
      <c r="UXZ65" s="34"/>
      <c r="UYA65" s="35"/>
      <c r="UYD65" s="36"/>
      <c r="UYH65" s="37"/>
      <c r="UYJ65" s="35"/>
      <c r="UZB65" s="34"/>
      <c r="UZC65" s="35"/>
      <c r="UZF65" s="36"/>
      <c r="UZJ65" s="37"/>
      <c r="UZL65" s="35"/>
      <c r="VAD65" s="34"/>
      <c r="VAE65" s="35"/>
      <c r="VAH65" s="36"/>
      <c r="VAL65" s="37"/>
      <c r="VAN65" s="35"/>
      <c r="VBF65" s="34"/>
      <c r="VBG65" s="35"/>
      <c r="VBJ65" s="36"/>
      <c r="VBN65" s="37"/>
      <c r="VBP65" s="35"/>
      <c r="VCH65" s="34"/>
      <c r="VCI65" s="35"/>
      <c r="VCL65" s="36"/>
      <c r="VCP65" s="37"/>
      <c r="VCR65" s="35"/>
      <c r="VDJ65" s="34"/>
      <c r="VDK65" s="35"/>
      <c r="VDN65" s="36"/>
      <c r="VDR65" s="37"/>
      <c r="VDT65" s="35"/>
      <c r="VEL65" s="34"/>
      <c r="VEM65" s="35"/>
      <c r="VEP65" s="36"/>
      <c r="VET65" s="37"/>
      <c r="VEV65" s="35"/>
      <c r="VFN65" s="34"/>
      <c r="VFO65" s="35"/>
      <c r="VFR65" s="36"/>
      <c r="VFV65" s="37"/>
      <c r="VFX65" s="35"/>
      <c r="VGP65" s="34"/>
      <c r="VGQ65" s="35"/>
      <c r="VGT65" s="36"/>
      <c r="VGX65" s="37"/>
      <c r="VGZ65" s="35"/>
      <c r="VHR65" s="34"/>
      <c r="VHS65" s="35"/>
      <c r="VHV65" s="36"/>
      <c r="VHZ65" s="37"/>
      <c r="VIB65" s="35"/>
      <c r="VIT65" s="34"/>
      <c r="VIU65" s="35"/>
      <c r="VIX65" s="36"/>
      <c r="VJB65" s="37"/>
      <c r="VJD65" s="35"/>
      <c r="VJV65" s="34"/>
      <c r="VJW65" s="35"/>
      <c r="VJZ65" s="36"/>
      <c r="VKD65" s="37"/>
      <c r="VKF65" s="35"/>
      <c r="VKX65" s="34"/>
      <c r="VKY65" s="35"/>
      <c r="VLB65" s="36"/>
      <c r="VLF65" s="37"/>
      <c r="VLH65" s="35"/>
      <c r="VLZ65" s="34"/>
      <c r="VMA65" s="35"/>
      <c r="VMD65" s="36"/>
      <c r="VMH65" s="37"/>
      <c r="VMJ65" s="35"/>
      <c r="VNB65" s="34"/>
      <c r="VNC65" s="35"/>
      <c r="VNF65" s="36"/>
      <c r="VNJ65" s="37"/>
      <c r="VNL65" s="35"/>
      <c r="VOD65" s="34"/>
      <c r="VOE65" s="35"/>
      <c r="VOH65" s="36"/>
      <c r="VOL65" s="37"/>
      <c r="VON65" s="35"/>
      <c r="VPF65" s="34"/>
      <c r="VPG65" s="35"/>
      <c r="VPJ65" s="36"/>
      <c r="VPN65" s="37"/>
      <c r="VPP65" s="35"/>
      <c r="VQH65" s="34"/>
      <c r="VQI65" s="35"/>
      <c r="VQL65" s="36"/>
      <c r="VQP65" s="37"/>
      <c r="VQR65" s="35"/>
      <c r="VRJ65" s="34"/>
      <c r="VRK65" s="35"/>
      <c r="VRN65" s="36"/>
      <c r="VRR65" s="37"/>
      <c r="VRT65" s="35"/>
      <c r="VSL65" s="34"/>
      <c r="VSM65" s="35"/>
      <c r="VSP65" s="36"/>
      <c r="VST65" s="37"/>
      <c r="VSV65" s="35"/>
      <c r="VTN65" s="34"/>
      <c r="VTO65" s="35"/>
      <c r="VTR65" s="36"/>
      <c r="VTV65" s="37"/>
      <c r="VTX65" s="35"/>
      <c r="VUP65" s="34"/>
      <c r="VUQ65" s="35"/>
      <c r="VUT65" s="36"/>
      <c r="VUX65" s="37"/>
      <c r="VUZ65" s="35"/>
      <c r="VVR65" s="34"/>
      <c r="VVS65" s="35"/>
      <c r="VVV65" s="36"/>
      <c r="VVZ65" s="37"/>
      <c r="VWB65" s="35"/>
      <c r="VWT65" s="34"/>
      <c r="VWU65" s="35"/>
      <c r="VWX65" s="36"/>
      <c r="VXB65" s="37"/>
      <c r="VXD65" s="35"/>
      <c r="VXV65" s="34"/>
      <c r="VXW65" s="35"/>
      <c r="VXZ65" s="36"/>
      <c r="VYD65" s="37"/>
      <c r="VYF65" s="35"/>
      <c r="VYX65" s="34"/>
      <c r="VYY65" s="35"/>
      <c r="VZB65" s="36"/>
      <c r="VZF65" s="37"/>
      <c r="VZH65" s="35"/>
      <c r="VZZ65" s="34"/>
      <c r="WAA65" s="35"/>
      <c r="WAD65" s="36"/>
      <c r="WAH65" s="37"/>
      <c r="WAJ65" s="35"/>
      <c r="WBB65" s="34"/>
      <c r="WBC65" s="35"/>
      <c r="WBF65" s="36"/>
      <c r="WBJ65" s="37"/>
      <c r="WBL65" s="35"/>
      <c r="WCD65" s="34"/>
      <c r="WCE65" s="35"/>
      <c r="WCH65" s="36"/>
      <c r="WCL65" s="37"/>
      <c r="WCN65" s="35"/>
      <c r="WDF65" s="34"/>
      <c r="WDG65" s="35"/>
      <c r="WDJ65" s="36"/>
      <c r="WDN65" s="37"/>
      <c r="WDP65" s="35"/>
      <c r="WEH65" s="34"/>
      <c r="WEI65" s="35"/>
      <c r="WEL65" s="36"/>
      <c r="WEP65" s="37"/>
      <c r="WER65" s="35"/>
      <c r="WFJ65" s="34"/>
      <c r="WFK65" s="35"/>
      <c r="WFN65" s="36"/>
      <c r="WFR65" s="37"/>
      <c r="WFT65" s="35"/>
      <c r="WGL65" s="34"/>
      <c r="WGM65" s="35"/>
      <c r="WGP65" s="36"/>
      <c r="WGT65" s="37"/>
      <c r="WGV65" s="35"/>
      <c r="WHN65" s="34"/>
      <c r="WHO65" s="35"/>
      <c r="WHR65" s="36"/>
      <c r="WHV65" s="37"/>
      <c r="WHX65" s="35"/>
      <c r="WIP65" s="34"/>
      <c r="WIQ65" s="35"/>
      <c r="WIT65" s="36"/>
      <c r="WIX65" s="37"/>
      <c r="WIZ65" s="35"/>
      <c r="WJR65" s="34"/>
      <c r="WJS65" s="35"/>
      <c r="WJV65" s="36"/>
      <c r="WJZ65" s="37"/>
      <c r="WKB65" s="35"/>
      <c r="WKT65" s="34"/>
      <c r="WKU65" s="35"/>
      <c r="WKX65" s="36"/>
      <c r="WLB65" s="37"/>
      <c r="WLD65" s="35"/>
      <c r="WLV65" s="34"/>
      <c r="WLW65" s="35"/>
      <c r="WLZ65" s="36"/>
      <c r="WMD65" s="37"/>
      <c r="WMF65" s="35"/>
      <c r="WMX65" s="34"/>
      <c r="WMY65" s="35"/>
      <c r="WNB65" s="36"/>
      <c r="WNF65" s="37"/>
      <c r="WNH65" s="35"/>
      <c r="WNZ65" s="34"/>
      <c r="WOA65" s="35"/>
      <c r="WOD65" s="36"/>
      <c r="WOH65" s="37"/>
      <c r="WOJ65" s="35"/>
      <c r="WPB65" s="34"/>
      <c r="WPC65" s="35"/>
      <c r="WPF65" s="36"/>
      <c r="WPJ65" s="37"/>
      <c r="WPL65" s="35"/>
      <c r="WQD65" s="34"/>
      <c r="WQE65" s="35"/>
      <c r="WQH65" s="36"/>
      <c r="WQL65" s="37"/>
      <c r="WQN65" s="35"/>
      <c r="WRF65" s="34"/>
      <c r="WRG65" s="35"/>
      <c r="WRJ65" s="36"/>
      <c r="WRN65" s="37"/>
      <c r="WRP65" s="35"/>
      <c r="WSH65" s="34"/>
      <c r="WSI65" s="35"/>
      <c r="WSL65" s="36"/>
      <c r="WSP65" s="37"/>
      <c r="WSR65" s="35"/>
      <c r="WTJ65" s="34"/>
      <c r="WTK65" s="35"/>
      <c r="WTN65" s="36"/>
      <c r="WTR65" s="37"/>
      <c r="WTT65" s="35"/>
      <c r="WUL65" s="34"/>
      <c r="WUM65" s="35"/>
      <c r="WUP65" s="36"/>
      <c r="WUT65" s="37"/>
      <c r="WUV65" s="35"/>
      <c r="WVN65" s="34"/>
      <c r="WVO65" s="35"/>
      <c r="WVR65" s="36"/>
    </row>
    <row r="66" s="3" customFormat="1" ht="30" customHeight="1" spans="1:26">
      <c r="A66" s="16">
        <v>61</v>
      </c>
      <c r="B66" s="19" t="s">
        <v>167</v>
      </c>
      <c r="C66" s="18" t="s">
        <v>123</v>
      </c>
      <c r="D66" s="16" t="s">
        <v>34</v>
      </c>
      <c r="E66" s="16" t="s">
        <v>35</v>
      </c>
      <c r="F66" s="18" t="s">
        <v>161</v>
      </c>
      <c r="G66" s="18">
        <v>2</v>
      </c>
      <c r="H66" s="19" t="s">
        <v>37</v>
      </c>
      <c r="I66" s="28">
        <f t="shared" si="4"/>
        <v>73.45</v>
      </c>
      <c r="J66" s="29">
        <v>21.3</v>
      </c>
      <c r="K66" s="16">
        <v>15.7</v>
      </c>
      <c r="L66" s="16">
        <v>8.2</v>
      </c>
      <c r="M66" s="16">
        <v>7.6</v>
      </c>
      <c r="N66" s="16">
        <v>3.8</v>
      </c>
      <c r="O66" s="16">
        <v>8.1</v>
      </c>
      <c r="P66" s="16" t="s">
        <v>38</v>
      </c>
      <c r="Q66" s="16">
        <v>0.8</v>
      </c>
      <c r="R66" s="16" t="s">
        <v>38</v>
      </c>
      <c r="S66" s="16" t="s">
        <v>38</v>
      </c>
      <c r="T66" s="16">
        <v>0.5</v>
      </c>
      <c r="U66" s="16" t="s">
        <v>38</v>
      </c>
      <c r="V66" s="16" t="s">
        <v>38</v>
      </c>
      <c r="W66" s="16" t="s">
        <v>38</v>
      </c>
      <c r="X66" s="16" t="s">
        <v>38</v>
      </c>
      <c r="Y66" s="28">
        <v>74.5</v>
      </c>
      <c r="Z66" s="28">
        <f t="shared" si="5"/>
        <v>52.15</v>
      </c>
    </row>
    <row r="67" s="3" customFormat="1" ht="30" customHeight="1" spans="1:26">
      <c r="A67" s="16">
        <v>62</v>
      </c>
      <c r="B67" s="19" t="s">
        <v>168</v>
      </c>
      <c r="C67" s="18" t="s">
        <v>123</v>
      </c>
      <c r="D67" s="16" t="s">
        <v>34</v>
      </c>
      <c r="E67" s="16" t="s">
        <v>35</v>
      </c>
      <c r="F67" s="18" t="s">
        <v>161</v>
      </c>
      <c r="G67" s="18">
        <v>2</v>
      </c>
      <c r="H67" s="19" t="s">
        <v>37</v>
      </c>
      <c r="I67" s="28">
        <f t="shared" si="4"/>
        <v>74.081</v>
      </c>
      <c r="J67" s="29">
        <v>21</v>
      </c>
      <c r="K67" s="16">
        <v>16.9</v>
      </c>
      <c r="L67" s="16">
        <v>7.1</v>
      </c>
      <c r="M67" s="16">
        <v>7.5</v>
      </c>
      <c r="N67" s="16">
        <v>4.2</v>
      </c>
      <c r="O67" s="16">
        <v>8.5</v>
      </c>
      <c r="P67" s="16" t="s">
        <v>38</v>
      </c>
      <c r="Q67" s="16">
        <v>0.8</v>
      </c>
      <c r="R67" s="16" t="s">
        <v>38</v>
      </c>
      <c r="S67" s="16" t="s">
        <v>38</v>
      </c>
      <c r="T67" s="16">
        <v>0.5</v>
      </c>
      <c r="U67" s="16" t="s">
        <v>38</v>
      </c>
      <c r="V67" s="16" t="s">
        <v>38</v>
      </c>
      <c r="W67" s="16" t="s">
        <v>38</v>
      </c>
      <c r="X67" s="16" t="s">
        <v>38</v>
      </c>
      <c r="Y67" s="28">
        <v>75.83</v>
      </c>
      <c r="Z67" s="28">
        <f t="shared" si="5"/>
        <v>53.081</v>
      </c>
    </row>
    <row r="68" s="3" customFormat="1" ht="30" customHeight="1" spans="1:26">
      <c r="A68" s="16">
        <v>63</v>
      </c>
      <c r="B68" s="19" t="s">
        <v>169</v>
      </c>
      <c r="C68" s="18" t="s">
        <v>170</v>
      </c>
      <c r="D68" s="16" t="s">
        <v>34</v>
      </c>
      <c r="E68" s="16" t="s">
        <v>35</v>
      </c>
      <c r="F68" s="18" t="s">
        <v>161</v>
      </c>
      <c r="G68" s="18">
        <v>2</v>
      </c>
      <c r="H68" s="19" t="s">
        <v>37</v>
      </c>
      <c r="I68" s="28">
        <f t="shared" si="4"/>
        <v>73.521</v>
      </c>
      <c r="J68" s="29">
        <v>26.04</v>
      </c>
      <c r="K68" s="16">
        <v>14.2</v>
      </c>
      <c r="L68" s="16">
        <v>8.3</v>
      </c>
      <c r="M68" s="16">
        <v>7</v>
      </c>
      <c r="N68" s="16">
        <v>3.6</v>
      </c>
      <c r="O68" s="16">
        <v>8.5</v>
      </c>
      <c r="P68" s="16">
        <v>3.8</v>
      </c>
      <c r="Q68" s="16">
        <v>1</v>
      </c>
      <c r="R68" s="16">
        <v>0.8</v>
      </c>
      <c r="S68" s="16" t="s">
        <v>38</v>
      </c>
      <c r="T68" s="16">
        <v>0</v>
      </c>
      <c r="U68" s="16">
        <v>3</v>
      </c>
      <c r="V68" s="16" t="s">
        <v>38</v>
      </c>
      <c r="W68" s="16" t="s">
        <v>38</v>
      </c>
      <c r="X68" s="16" t="s">
        <v>38</v>
      </c>
      <c r="Y68" s="28">
        <v>67.83</v>
      </c>
      <c r="Z68" s="28">
        <f t="shared" si="5"/>
        <v>47.481</v>
      </c>
    </row>
    <row r="69" s="3" customFormat="1" ht="30" customHeight="1" spans="1:26">
      <c r="A69" s="16">
        <v>64</v>
      </c>
      <c r="B69" s="19" t="s">
        <v>171</v>
      </c>
      <c r="C69" s="18" t="s">
        <v>172</v>
      </c>
      <c r="D69" s="16" t="s">
        <v>34</v>
      </c>
      <c r="E69" s="16" t="s">
        <v>35</v>
      </c>
      <c r="F69" s="18" t="s">
        <v>161</v>
      </c>
      <c r="G69" s="18">
        <v>3</v>
      </c>
      <c r="H69" s="19" t="s">
        <v>37</v>
      </c>
      <c r="I69" s="28">
        <f t="shared" si="4"/>
        <v>82.651</v>
      </c>
      <c r="J69" s="29">
        <v>25.65</v>
      </c>
      <c r="K69" s="16">
        <v>20.8</v>
      </c>
      <c r="L69" s="16">
        <v>9.7</v>
      </c>
      <c r="M69" s="16">
        <v>11.2</v>
      </c>
      <c r="N69" s="16">
        <v>4.6</v>
      </c>
      <c r="O69" s="16">
        <v>9.5</v>
      </c>
      <c r="P69" s="16">
        <v>4.5</v>
      </c>
      <c r="Q69" s="16">
        <v>1.8</v>
      </c>
      <c r="R69" s="16">
        <v>0</v>
      </c>
      <c r="S69" s="16">
        <v>5</v>
      </c>
      <c r="T69" s="16">
        <v>1</v>
      </c>
      <c r="U69" s="16">
        <v>6</v>
      </c>
      <c r="V69" s="16" t="s">
        <v>38</v>
      </c>
      <c r="W69" s="16" t="s">
        <v>38</v>
      </c>
      <c r="X69" s="16" t="s">
        <v>38</v>
      </c>
      <c r="Y69" s="28">
        <v>81.43</v>
      </c>
      <c r="Z69" s="28">
        <f t="shared" si="5"/>
        <v>57.001</v>
      </c>
    </row>
    <row r="70" s="3" customFormat="1" ht="30" customHeight="1" spans="1:26">
      <c r="A70" s="16">
        <v>65</v>
      </c>
      <c r="B70" s="19" t="s">
        <v>173</v>
      </c>
      <c r="C70" s="18" t="s">
        <v>170</v>
      </c>
      <c r="D70" s="16" t="s">
        <v>34</v>
      </c>
      <c r="E70" s="16" t="s">
        <v>35</v>
      </c>
      <c r="F70" s="18" t="s">
        <v>161</v>
      </c>
      <c r="G70" s="18">
        <v>2</v>
      </c>
      <c r="H70" s="19" t="s">
        <v>37</v>
      </c>
      <c r="I70" s="28">
        <f t="shared" si="4"/>
        <v>74.131</v>
      </c>
      <c r="J70" s="29">
        <v>22.8</v>
      </c>
      <c r="K70" s="16">
        <v>14.7</v>
      </c>
      <c r="L70" s="16">
        <v>6.7</v>
      </c>
      <c r="M70" s="16">
        <v>7.5</v>
      </c>
      <c r="N70" s="16">
        <v>4</v>
      </c>
      <c r="O70" s="16">
        <v>8.9</v>
      </c>
      <c r="P70" s="16" t="s">
        <v>38</v>
      </c>
      <c r="Q70" s="16" t="s">
        <v>38</v>
      </c>
      <c r="R70" s="16">
        <v>0</v>
      </c>
      <c r="S70" s="16" t="s">
        <v>38</v>
      </c>
      <c r="T70" s="16" t="s">
        <v>38</v>
      </c>
      <c r="U70" s="16" t="s">
        <v>38</v>
      </c>
      <c r="V70" s="16" t="s">
        <v>38</v>
      </c>
      <c r="W70" s="16" t="s">
        <v>38</v>
      </c>
      <c r="X70" s="16" t="s">
        <v>38</v>
      </c>
      <c r="Y70" s="28">
        <v>73.33</v>
      </c>
      <c r="Z70" s="28">
        <f t="shared" si="5"/>
        <v>51.331</v>
      </c>
    </row>
    <row r="71" s="3" customFormat="1" ht="30" customHeight="1" spans="1:26">
      <c r="A71" s="16">
        <v>66</v>
      </c>
      <c r="B71" s="19" t="s">
        <v>174</v>
      </c>
      <c r="C71" s="18" t="s">
        <v>160</v>
      </c>
      <c r="D71" s="16" t="s">
        <v>34</v>
      </c>
      <c r="E71" s="16" t="s">
        <v>35</v>
      </c>
      <c r="F71" s="18" t="s">
        <v>161</v>
      </c>
      <c r="G71" s="18">
        <v>2</v>
      </c>
      <c r="H71" s="19" t="s">
        <v>37</v>
      </c>
      <c r="I71" s="28">
        <f t="shared" si="4"/>
        <v>76.617</v>
      </c>
      <c r="J71" s="29">
        <v>25.44</v>
      </c>
      <c r="K71" s="16">
        <v>18.4</v>
      </c>
      <c r="L71" s="16">
        <v>6.2</v>
      </c>
      <c r="M71" s="16">
        <v>10.3</v>
      </c>
      <c r="N71" s="16">
        <v>3.8</v>
      </c>
      <c r="O71" s="16">
        <v>8.5</v>
      </c>
      <c r="P71" s="16">
        <v>4.8</v>
      </c>
      <c r="Q71" s="16">
        <v>1</v>
      </c>
      <c r="R71" s="16">
        <v>0.6</v>
      </c>
      <c r="S71" s="16">
        <v>0</v>
      </c>
      <c r="T71" s="16">
        <v>0.5</v>
      </c>
      <c r="U71" s="16" t="s">
        <v>38</v>
      </c>
      <c r="V71" s="16" t="s">
        <v>38</v>
      </c>
      <c r="W71" s="16" t="s">
        <v>38</v>
      </c>
      <c r="X71" s="16" t="s">
        <v>38</v>
      </c>
      <c r="Y71" s="16">
        <v>73.11</v>
      </c>
      <c r="Z71" s="28">
        <f t="shared" si="5"/>
        <v>51.177</v>
      </c>
    </row>
    <row r="72" s="3" customFormat="1" ht="30" customHeight="1" spans="1:26">
      <c r="A72" s="16">
        <v>67</v>
      </c>
      <c r="B72" s="19" t="s">
        <v>175</v>
      </c>
      <c r="C72" s="18" t="s">
        <v>176</v>
      </c>
      <c r="D72" s="16" t="s">
        <v>34</v>
      </c>
      <c r="E72" s="16" t="s">
        <v>35</v>
      </c>
      <c r="F72" s="18" t="s">
        <v>161</v>
      </c>
      <c r="G72" s="18">
        <v>4</v>
      </c>
      <c r="H72" s="19" t="s">
        <v>37</v>
      </c>
      <c r="I72" s="28">
        <f t="shared" si="4"/>
        <v>83.724</v>
      </c>
      <c r="J72" s="29">
        <v>27.15</v>
      </c>
      <c r="K72" s="16">
        <v>17.8</v>
      </c>
      <c r="L72" s="16">
        <v>7.8</v>
      </c>
      <c r="M72" s="16">
        <v>9.2</v>
      </c>
      <c r="N72" s="16">
        <v>4</v>
      </c>
      <c r="O72" s="16">
        <v>9.3</v>
      </c>
      <c r="P72" s="16">
        <v>3.1</v>
      </c>
      <c r="Q72" s="16">
        <v>2</v>
      </c>
      <c r="R72" s="16">
        <v>1</v>
      </c>
      <c r="S72" s="16">
        <v>7.5</v>
      </c>
      <c r="T72" s="16">
        <v>1</v>
      </c>
      <c r="U72" s="16">
        <v>6</v>
      </c>
      <c r="V72" s="16" t="s">
        <v>38</v>
      </c>
      <c r="W72" s="16" t="s">
        <v>38</v>
      </c>
      <c r="X72" s="16" t="s">
        <v>38</v>
      </c>
      <c r="Y72" s="28">
        <v>80.82</v>
      </c>
      <c r="Z72" s="28">
        <f t="shared" si="5"/>
        <v>56.574</v>
      </c>
    </row>
    <row r="73" s="3" customFormat="1" ht="30" customHeight="1" spans="1:26">
      <c r="A73" s="16">
        <v>68</v>
      </c>
      <c r="B73" s="16" t="s">
        <v>177</v>
      </c>
      <c r="C73" s="18" t="s">
        <v>152</v>
      </c>
      <c r="D73" s="16" t="s">
        <v>34</v>
      </c>
      <c r="E73" s="16" t="s">
        <v>35</v>
      </c>
      <c r="F73" s="18" t="s">
        <v>161</v>
      </c>
      <c r="G73" s="18">
        <v>5</v>
      </c>
      <c r="H73" s="19" t="s">
        <v>44</v>
      </c>
      <c r="I73" s="28">
        <f t="shared" si="4"/>
        <v>93.92</v>
      </c>
      <c r="J73" s="29">
        <v>27.42</v>
      </c>
      <c r="K73" s="16">
        <v>21.3</v>
      </c>
      <c r="L73" s="16">
        <v>8.6</v>
      </c>
      <c r="M73" s="16">
        <v>10.5</v>
      </c>
      <c r="N73" s="16">
        <v>4.8</v>
      </c>
      <c r="O73" s="16">
        <v>10.5</v>
      </c>
      <c r="P73" s="16">
        <v>5</v>
      </c>
      <c r="Q73" s="16">
        <v>2</v>
      </c>
      <c r="R73" s="16">
        <v>1</v>
      </c>
      <c r="S73" s="16">
        <v>14</v>
      </c>
      <c r="T73" s="16">
        <v>0.5</v>
      </c>
      <c r="U73" s="16">
        <v>6</v>
      </c>
      <c r="V73" s="16" t="s">
        <v>38</v>
      </c>
      <c r="W73" s="16">
        <v>4</v>
      </c>
      <c r="X73" s="16">
        <v>3</v>
      </c>
      <c r="Y73" s="28">
        <v>95</v>
      </c>
      <c r="Z73" s="28">
        <f t="shared" si="5"/>
        <v>66.5</v>
      </c>
    </row>
    <row r="74" s="3" customFormat="1" ht="30" customHeight="1" spans="1:16138">
      <c r="A74" s="16">
        <v>69</v>
      </c>
      <c r="B74" s="19" t="s">
        <v>178</v>
      </c>
      <c r="C74" s="18" t="s">
        <v>179</v>
      </c>
      <c r="D74" s="16" t="s">
        <v>34</v>
      </c>
      <c r="E74" s="16" t="s">
        <v>35</v>
      </c>
      <c r="F74" s="18" t="s">
        <v>161</v>
      </c>
      <c r="G74" s="18">
        <v>3</v>
      </c>
      <c r="H74" s="19" t="s">
        <v>59</v>
      </c>
      <c r="I74" s="28">
        <f t="shared" si="4"/>
        <v>60.118</v>
      </c>
      <c r="J74" s="29">
        <v>27.4</v>
      </c>
      <c r="K74" s="16">
        <v>8.1</v>
      </c>
      <c r="L74" s="16">
        <v>7</v>
      </c>
      <c r="M74" s="16">
        <v>5.7</v>
      </c>
      <c r="N74" s="16">
        <v>4</v>
      </c>
      <c r="O74" s="16">
        <v>6.9</v>
      </c>
      <c r="P74" s="16">
        <v>3.3</v>
      </c>
      <c r="Q74" s="16">
        <v>1</v>
      </c>
      <c r="R74" s="16">
        <v>0</v>
      </c>
      <c r="S74" s="16">
        <v>4</v>
      </c>
      <c r="T74" s="16">
        <v>0</v>
      </c>
      <c r="U74" s="16">
        <v>3</v>
      </c>
      <c r="V74" s="16" t="s">
        <v>38</v>
      </c>
      <c r="W74" s="16" t="s">
        <v>38</v>
      </c>
      <c r="X74" s="16" t="s">
        <v>38</v>
      </c>
      <c r="Y74" s="28">
        <v>46.74</v>
      </c>
      <c r="Z74" s="28">
        <f t="shared" si="5"/>
        <v>32.718</v>
      </c>
      <c r="AH74" s="34"/>
      <c r="AI74" s="35"/>
      <c r="AL74" s="36"/>
      <c r="AP74" s="37"/>
      <c r="AR74" s="35"/>
      <c r="BJ74" s="34"/>
      <c r="BK74" s="35"/>
      <c r="BN74" s="36"/>
      <c r="BR74" s="37"/>
      <c r="BT74" s="35"/>
      <c r="CL74" s="34"/>
      <c r="CM74" s="35"/>
      <c r="CP74" s="36"/>
      <c r="CT74" s="37"/>
      <c r="CV74" s="35"/>
      <c r="DN74" s="34"/>
      <c r="DO74" s="35"/>
      <c r="DR74" s="36"/>
      <c r="DV74" s="37"/>
      <c r="DX74" s="35"/>
      <c r="EP74" s="34"/>
      <c r="EQ74" s="35"/>
      <c r="ET74" s="36"/>
      <c r="EX74" s="37"/>
      <c r="EZ74" s="35"/>
      <c r="FR74" s="34"/>
      <c r="FS74" s="35"/>
      <c r="FV74" s="36"/>
      <c r="FZ74" s="37"/>
      <c r="GB74" s="35"/>
      <c r="GT74" s="34"/>
      <c r="GU74" s="35"/>
      <c r="GX74" s="36"/>
      <c r="HB74" s="37"/>
      <c r="HD74" s="35"/>
      <c r="HV74" s="34"/>
      <c r="HW74" s="35"/>
      <c r="HZ74" s="36"/>
      <c r="ID74" s="37"/>
      <c r="IF74" s="35"/>
      <c r="IX74" s="34"/>
      <c r="IY74" s="35"/>
      <c r="JB74" s="36"/>
      <c r="JF74" s="37"/>
      <c r="JH74" s="35"/>
      <c r="JZ74" s="34"/>
      <c r="KA74" s="35"/>
      <c r="KD74" s="36"/>
      <c r="KH74" s="37"/>
      <c r="KJ74" s="35"/>
      <c r="LB74" s="34"/>
      <c r="LC74" s="35"/>
      <c r="LF74" s="36"/>
      <c r="LJ74" s="37"/>
      <c r="LL74" s="35"/>
      <c r="MD74" s="34"/>
      <c r="ME74" s="35"/>
      <c r="MH74" s="36"/>
      <c r="ML74" s="37"/>
      <c r="MN74" s="35"/>
      <c r="NF74" s="34"/>
      <c r="NG74" s="35"/>
      <c r="NJ74" s="36"/>
      <c r="NN74" s="37"/>
      <c r="NP74" s="35"/>
      <c r="OH74" s="34"/>
      <c r="OI74" s="35"/>
      <c r="OL74" s="36"/>
      <c r="OP74" s="37"/>
      <c r="OR74" s="35"/>
      <c r="PJ74" s="34"/>
      <c r="PK74" s="35"/>
      <c r="PN74" s="36"/>
      <c r="PR74" s="37"/>
      <c r="PT74" s="35"/>
      <c r="QL74" s="34"/>
      <c r="QM74" s="35"/>
      <c r="QP74" s="36"/>
      <c r="QT74" s="37"/>
      <c r="QV74" s="35"/>
      <c r="RN74" s="34"/>
      <c r="RO74" s="35"/>
      <c r="RR74" s="36"/>
      <c r="RV74" s="37"/>
      <c r="RX74" s="35"/>
      <c r="SP74" s="34"/>
      <c r="SQ74" s="35"/>
      <c r="ST74" s="36"/>
      <c r="SX74" s="37"/>
      <c r="SZ74" s="35"/>
      <c r="TR74" s="34"/>
      <c r="TS74" s="35"/>
      <c r="TV74" s="36"/>
      <c r="TZ74" s="37"/>
      <c r="UB74" s="35"/>
      <c r="UT74" s="34"/>
      <c r="UU74" s="35"/>
      <c r="UX74" s="36"/>
      <c r="VB74" s="37"/>
      <c r="VD74" s="35"/>
      <c r="VV74" s="34"/>
      <c r="VW74" s="35"/>
      <c r="VZ74" s="36"/>
      <c r="WD74" s="37"/>
      <c r="WF74" s="35"/>
      <c r="WX74" s="34"/>
      <c r="WY74" s="35"/>
      <c r="XB74" s="36"/>
      <c r="XF74" s="37"/>
      <c r="XH74" s="35"/>
      <c r="XZ74" s="34"/>
      <c r="YA74" s="35"/>
      <c r="YD74" s="36"/>
      <c r="YH74" s="37"/>
      <c r="YJ74" s="35"/>
      <c r="ZB74" s="34"/>
      <c r="ZC74" s="35"/>
      <c r="ZF74" s="36"/>
      <c r="ZJ74" s="37"/>
      <c r="ZL74" s="35"/>
      <c r="AAD74" s="34"/>
      <c r="AAE74" s="35"/>
      <c r="AAH74" s="36"/>
      <c r="AAL74" s="37"/>
      <c r="AAN74" s="35"/>
      <c r="ABF74" s="34"/>
      <c r="ABG74" s="35"/>
      <c r="ABJ74" s="36"/>
      <c r="ABN74" s="37"/>
      <c r="ABP74" s="35"/>
      <c r="ACH74" s="34"/>
      <c r="ACI74" s="35"/>
      <c r="ACL74" s="36"/>
      <c r="ACP74" s="37"/>
      <c r="ACR74" s="35"/>
      <c r="ADJ74" s="34"/>
      <c r="ADK74" s="35"/>
      <c r="ADN74" s="36"/>
      <c r="ADR74" s="37"/>
      <c r="ADT74" s="35"/>
      <c r="AEL74" s="34"/>
      <c r="AEM74" s="35"/>
      <c r="AEP74" s="36"/>
      <c r="AET74" s="37"/>
      <c r="AEV74" s="35"/>
      <c r="AFN74" s="34"/>
      <c r="AFO74" s="35"/>
      <c r="AFR74" s="36"/>
      <c r="AFV74" s="37"/>
      <c r="AFX74" s="35"/>
      <c r="AGP74" s="34"/>
      <c r="AGQ74" s="35"/>
      <c r="AGT74" s="36"/>
      <c r="AGX74" s="37"/>
      <c r="AGZ74" s="35"/>
      <c r="AHR74" s="34"/>
      <c r="AHS74" s="35"/>
      <c r="AHV74" s="36"/>
      <c r="AHZ74" s="37"/>
      <c r="AIB74" s="35"/>
      <c r="AIT74" s="34"/>
      <c r="AIU74" s="35"/>
      <c r="AIX74" s="36"/>
      <c r="AJB74" s="37"/>
      <c r="AJD74" s="35"/>
      <c r="AJV74" s="34"/>
      <c r="AJW74" s="35"/>
      <c r="AJZ74" s="36"/>
      <c r="AKD74" s="37"/>
      <c r="AKF74" s="35"/>
      <c r="AKX74" s="34"/>
      <c r="AKY74" s="35"/>
      <c r="ALB74" s="36"/>
      <c r="ALF74" s="37"/>
      <c r="ALH74" s="35"/>
      <c r="ALZ74" s="34"/>
      <c r="AMA74" s="35"/>
      <c r="AMD74" s="36"/>
      <c r="AMH74" s="37"/>
      <c r="AMJ74" s="35"/>
      <c r="ANB74" s="34"/>
      <c r="ANC74" s="35"/>
      <c r="ANF74" s="36"/>
      <c r="ANJ74" s="37"/>
      <c r="ANL74" s="35"/>
      <c r="AOD74" s="34"/>
      <c r="AOE74" s="35"/>
      <c r="AOH74" s="36"/>
      <c r="AOL74" s="37"/>
      <c r="AON74" s="35"/>
      <c r="APF74" s="34"/>
      <c r="APG74" s="35"/>
      <c r="APJ74" s="36"/>
      <c r="APN74" s="37"/>
      <c r="APP74" s="35"/>
      <c r="AQH74" s="34"/>
      <c r="AQI74" s="35"/>
      <c r="AQL74" s="36"/>
      <c r="AQP74" s="37"/>
      <c r="AQR74" s="35"/>
      <c r="ARJ74" s="34"/>
      <c r="ARK74" s="35"/>
      <c r="ARN74" s="36"/>
      <c r="ARR74" s="37"/>
      <c r="ART74" s="35"/>
      <c r="ASL74" s="34"/>
      <c r="ASM74" s="35"/>
      <c r="ASP74" s="36"/>
      <c r="AST74" s="37"/>
      <c r="ASV74" s="35"/>
      <c r="ATN74" s="34"/>
      <c r="ATO74" s="35"/>
      <c r="ATR74" s="36"/>
      <c r="ATV74" s="37"/>
      <c r="ATX74" s="35"/>
      <c r="AUP74" s="34"/>
      <c r="AUQ74" s="35"/>
      <c r="AUT74" s="36"/>
      <c r="AUX74" s="37"/>
      <c r="AUZ74" s="35"/>
      <c r="AVR74" s="34"/>
      <c r="AVS74" s="35"/>
      <c r="AVV74" s="36"/>
      <c r="AVZ74" s="37"/>
      <c r="AWB74" s="35"/>
      <c r="AWT74" s="34"/>
      <c r="AWU74" s="35"/>
      <c r="AWX74" s="36"/>
      <c r="AXB74" s="37"/>
      <c r="AXD74" s="35"/>
      <c r="AXV74" s="34"/>
      <c r="AXW74" s="35"/>
      <c r="AXZ74" s="36"/>
      <c r="AYD74" s="37"/>
      <c r="AYF74" s="35"/>
      <c r="AYX74" s="34"/>
      <c r="AYY74" s="35"/>
      <c r="AZB74" s="36"/>
      <c r="AZF74" s="37"/>
      <c r="AZH74" s="35"/>
      <c r="AZZ74" s="34"/>
      <c r="BAA74" s="35"/>
      <c r="BAD74" s="36"/>
      <c r="BAH74" s="37"/>
      <c r="BAJ74" s="35"/>
      <c r="BBB74" s="34"/>
      <c r="BBC74" s="35"/>
      <c r="BBF74" s="36"/>
      <c r="BBJ74" s="37"/>
      <c r="BBL74" s="35"/>
      <c r="BCD74" s="34"/>
      <c r="BCE74" s="35"/>
      <c r="BCH74" s="36"/>
      <c r="BCL74" s="37"/>
      <c r="BCN74" s="35"/>
      <c r="BDF74" s="34"/>
      <c r="BDG74" s="35"/>
      <c r="BDJ74" s="36"/>
      <c r="BDN74" s="37"/>
      <c r="BDP74" s="35"/>
      <c r="BEH74" s="34"/>
      <c r="BEI74" s="35"/>
      <c r="BEL74" s="36"/>
      <c r="BEP74" s="37"/>
      <c r="BER74" s="35"/>
      <c r="BFJ74" s="34"/>
      <c r="BFK74" s="35"/>
      <c r="BFN74" s="36"/>
      <c r="BFR74" s="37"/>
      <c r="BFT74" s="35"/>
      <c r="BGL74" s="34"/>
      <c r="BGM74" s="35"/>
      <c r="BGP74" s="36"/>
      <c r="BGT74" s="37"/>
      <c r="BGV74" s="35"/>
      <c r="BHN74" s="34"/>
      <c r="BHO74" s="35"/>
      <c r="BHR74" s="36"/>
      <c r="BHV74" s="37"/>
      <c r="BHX74" s="35"/>
      <c r="BIP74" s="34"/>
      <c r="BIQ74" s="35"/>
      <c r="BIT74" s="36"/>
      <c r="BIX74" s="37"/>
      <c r="BIZ74" s="35"/>
      <c r="BJR74" s="34"/>
      <c r="BJS74" s="35"/>
      <c r="BJV74" s="36"/>
      <c r="BJZ74" s="37"/>
      <c r="BKB74" s="35"/>
      <c r="BKT74" s="34"/>
      <c r="BKU74" s="35"/>
      <c r="BKX74" s="36"/>
      <c r="BLB74" s="37"/>
      <c r="BLD74" s="35"/>
      <c r="BLV74" s="34"/>
      <c r="BLW74" s="35"/>
      <c r="BLZ74" s="36"/>
      <c r="BMD74" s="37"/>
      <c r="BMF74" s="35"/>
      <c r="BMX74" s="34"/>
      <c r="BMY74" s="35"/>
      <c r="BNB74" s="36"/>
      <c r="BNF74" s="37"/>
      <c r="BNH74" s="35"/>
      <c r="BNZ74" s="34"/>
      <c r="BOA74" s="35"/>
      <c r="BOD74" s="36"/>
      <c r="BOH74" s="37"/>
      <c r="BOJ74" s="35"/>
      <c r="BPB74" s="34"/>
      <c r="BPC74" s="35"/>
      <c r="BPF74" s="36"/>
      <c r="BPJ74" s="37"/>
      <c r="BPL74" s="35"/>
      <c r="BQD74" s="34"/>
      <c r="BQE74" s="35"/>
      <c r="BQH74" s="36"/>
      <c r="BQL74" s="37"/>
      <c r="BQN74" s="35"/>
      <c r="BRF74" s="34"/>
      <c r="BRG74" s="35"/>
      <c r="BRJ74" s="36"/>
      <c r="BRN74" s="37"/>
      <c r="BRP74" s="35"/>
      <c r="BSH74" s="34"/>
      <c r="BSI74" s="35"/>
      <c r="BSL74" s="36"/>
      <c r="BSP74" s="37"/>
      <c r="BSR74" s="35"/>
      <c r="BTJ74" s="34"/>
      <c r="BTK74" s="35"/>
      <c r="BTN74" s="36"/>
      <c r="BTR74" s="37"/>
      <c r="BTT74" s="35"/>
      <c r="BUL74" s="34"/>
      <c r="BUM74" s="35"/>
      <c r="BUP74" s="36"/>
      <c r="BUT74" s="37"/>
      <c r="BUV74" s="35"/>
      <c r="BVN74" s="34"/>
      <c r="BVO74" s="35"/>
      <c r="BVR74" s="36"/>
      <c r="BVV74" s="37"/>
      <c r="BVX74" s="35"/>
      <c r="BWP74" s="34"/>
      <c r="BWQ74" s="35"/>
      <c r="BWT74" s="36"/>
      <c r="BWX74" s="37"/>
      <c r="BWZ74" s="35"/>
      <c r="BXR74" s="34"/>
      <c r="BXS74" s="35"/>
      <c r="BXV74" s="36"/>
      <c r="BXZ74" s="37"/>
      <c r="BYB74" s="35"/>
      <c r="BYT74" s="34"/>
      <c r="BYU74" s="35"/>
      <c r="BYX74" s="36"/>
      <c r="BZB74" s="37"/>
      <c r="BZD74" s="35"/>
      <c r="BZV74" s="34"/>
      <c r="BZW74" s="35"/>
      <c r="BZZ74" s="36"/>
      <c r="CAD74" s="37"/>
      <c r="CAF74" s="35"/>
      <c r="CAX74" s="34"/>
      <c r="CAY74" s="35"/>
      <c r="CBB74" s="36"/>
      <c r="CBF74" s="37"/>
      <c r="CBH74" s="35"/>
      <c r="CBZ74" s="34"/>
      <c r="CCA74" s="35"/>
      <c r="CCD74" s="36"/>
      <c r="CCH74" s="37"/>
      <c r="CCJ74" s="35"/>
      <c r="CDB74" s="34"/>
      <c r="CDC74" s="35"/>
      <c r="CDF74" s="36"/>
      <c r="CDJ74" s="37"/>
      <c r="CDL74" s="35"/>
      <c r="CED74" s="34"/>
      <c r="CEE74" s="35"/>
      <c r="CEH74" s="36"/>
      <c r="CEL74" s="37"/>
      <c r="CEN74" s="35"/>
      <c r="CFF74" s="34"/>
      <c r="CFG74" s="35"/>
      <c r="CFJ74" s="36"/>
      <c r="CFN74" s="37"/>
      <c r="CFP74" s="35"/>
      <c r="CGH74" s="34"/>
      <c r="CGI74" s="35"/>
      <c r="CGL74" s="36"/>
      <c r="CGP74" s="37"/>
      <c r="CGR74" s="35"/>
      <c r="CHJ74" s="34"/>
      <c r="CHK74" s="35"/>
      <c r="CHN74" s="36"/>
      <c r="CHR74" s="37"/>
      <c r="CHT74" s="35"/>
      <c r="CIL74" s="34"/>
      <c r="CIM74" s="35"/>
      <c r="CIP74" s="36"/>
      <c r="CIT74" s="37"/>
      <c r="CIV74" s="35"/>
      <c r="CJN74" s="34"/>
      <c r="CJO74" s="35"/>
      <c r="CJR74" s="36"/>
      <c r="CJV74" s="37"/>
      <c r="CJX74" s="35"/>
      <c r="CKP74" s="34"/>
      <c r="CKQ74" s="35"/>
      <c r="CKT74" s="36"/>
      <c r="CKX74" s="37"/>
      <c r="CKZ74" s="35"/>
      <c r="CLR74" s="34"/>
      <c r="CLS74" s="35"/>
      <c r="CLV74" s="36"/>
      <c r="CLZ74" s="37"/>
      <c r="CMB74" s="35"/>
      <c r="CMT74" s="34"/>
      <c r="CMU74" s="35"/>
      <c r="CMX74" s="36"/>
      <c r="CNB74" s="37"/>
      <c r="CND74" s="35"/>
      <c r="CNV74" s="34"/>
      <c r="CNW74" s="35"/>
      <c r="CNZ74" s="36"/>
      <c r="COD74" s="37"/>
      <c r="COF74" s="35"/>
      <c r="COX74" s="34"/>
      <c r="COY74" s="35"/>
      <c r="CPB74" s="36"/>
      <c r="CPF74" s="37"/>
      <c r="CPH74" s="35"/>
      <c r="CPZ74" s="34"/>
      <c r="CQA74" s="35"/>
      <c r="CQD74" s="36"/>
      <c r="CQH74" s="37"/>
      <c r="CQJ74" s="35"/>
      <c r="CRB74" s="34"/>
      <c r="CRC74" s="35"/>
      <c r="CRF74" s="36"/>
      <c r="CRJ74" s="37"/>
      <c r="CRL74" s="35"/>
      <c r="CSD74" s="34"/>
      <c r="CSE74" s="35"/>
      <c r="CSH74" s="36"/>
      <c r="CSL74" s="37"/>
      <c r="CSN74" s="35"/>
      <c r="CTF74" s="34"/>
      <c r="CTG74" s="35"/>
      <c r="CTJ74" s="36"/>
      <c r="CTN74" s="37"/>
      <c r="CTP74" s="35"/>
      <c r="CUH74" s="34"/>
      <c r="CUI74" s="35"/>
      <c r="CUL74" s="36"/>
      <c r="CUP74" s="37"/>
      <c r="CUR74" s="35"/>
      <c r="CVJ74" s="34"/>
      <c r="CVK74" s="35"/>
      <c r="CVN74" s="36"/>
      <c r="CVR74" s="37"/>
      <c r="CVT74" s="35"/>
      <c r="CWL74" s="34"/>
      <c r="CWM74" s="35"/>
      <c r="CWP74" s="36"/>
      <c r="CWT74" s="37"/>
      <c r="CWV74" s="35"/>
      <c r="CXN74" s="34"/>
      <c r="CXO74" s="35"/>
      <c r="CXR74" s="36"/>
      <c r="CXV74" s="37"/>
      <c r="CXX74" s="35"/>
      <c r="CYP74" s="34"/>
      <c r="CYQ74" s="35"/>
      <c r="CYT74" s="36"/>
      <c r="CYX74" s="37"/>
      <c r="CYZ74" s="35"/>
      <c r="CZR74" s="34"/>
      <c r="CZS74" s="35"/>
      <c r="CZV74" s="36"/>
      <c r="CZZ74" s="37"/>
      <c r="DAB74" s="35"/>
      <c r="DAT74" s="34"/>
      <c r="DAU74" s="35"/>
      <c r="DAX74" s="36"/>
      <c r="DBB74" s="37"/>
      <c r="DBD74" s="35"/>
      <c r="DBV74" s="34"/>
      <c r="DBW74" s="35"/>
      <c r="DBZ74" s="36"/>
      <c r="DCD74" s="37"/>
      <c r="DCF74" s="35"/>
      <c r="DCX74" s="34"/>
      <c r="DCY74" s="35"/>
      <c r="DDB74" s="36"/>
      <c r="DDF74" s="37"/>
      <c r="DDH74" s="35"/>
      <c r="DDZ74" s="34"/>
      <c r="DEA74" s="35"/>
      <c r="DED74" s="36"/>
      <c r="DEH74" s="37"/>
      <c r="DEJ74" s="35"/>
      <c r="DFB74" s="34"/>
      <c r="DFC74" s="35"/>
      <c r="DFF74" s="36"/>
      <c r="DFJ74" s="37"/>
      <c r="DFL74" s="35"/>
      <c r="DGD74" s="34"/>
      <c r="DGE74" s="35"/>
      <c r="DGH74" s="36"/>
      <c r="DGL74" s="37"/>
      <c r="DGN74" s="35"/>
      <c r="DHF74" s="34"/>
      <c r="DHG74" s="35"/>
      <c r="DHJ74" s="36"/>
      <c r="DHN74" s="37"/>
      <c r="DHP74" s="35"/>
      <c r="DIH74" s="34"/>
      <c r="DII74" s="35"/>
      <c r="DIL74" s="36"/>
      <c r="DIP74" s="37"/>
      <c r="DIR74" s="35"/>
      <c r="DJJ74" s="34"/>
      <c r="DJK74" s="35"/>
      <c r="DJN74" s="36"/>
      <c r="DJR74" s="37"/>
      <c r="DJT74" s="35"/>
      <c r="DKL74" s="34"/>
      <c r="DKM74" s="35"/>
      <c r="DKP74" s="36"/>
      <c r="DKT74" s="37"/>
      <c r="DKV74" s="35"/>
      <c r="DLN74" s="34"/>
      <c r="DLO74" s="35"/>
      <c r="DLR74" s="36"/>
      <c r="DLV74" s="37"/>
      <c r="DLX74" s="35"/>
      <c r="DMP74" s="34"/>
      <c r="DMQ74" s="35"/>
      <c r="DMT74" s="36"/>
      <c r="DMX74" s="37"/>
      <c r="DMZ74" s="35"/>
      <c r="DNR74" s="34"/>
      <c r="DNS74" s="35"/>
      <c r="DNV74" s="36"/>
      <c r="DNZ74" s="37"/>
      <c r="DOB74" s="35"/>
      <c r="DOT74" s="34"/>
      <c r="DOU74" s="35"/>
      <c r="DOX74" s="36"/>
      <c r="DPB74" s="37"/>
      <c r="DPD74" s="35"/>
      <c r="DPV74" s="34"/>
      <c r="DPW74" s="35"/>
      <c r="DPZ74" s="36"/>
      <c r="DQD74" s="37"/>
      <c r="DQF74" s="35"/>
      <c r="DQX74" s="34"/>
      <c r="DQY74" s="35"/>
      <c r="DRB74" s="36"/>
      <c r="DRF74" s="37"/>
      <c r="DRH74" s="35"/>
      <c r="DRZ74" s="34"/>
      <c r="DSA74" s="35"/>
      <c r="DSD74" s="36"/>
      <c r="DSH74" s="37"/>
      <c r="DSJ74" s="35"/>
      <c r="DTB74" s="34"/>
      <c r="DTC74" s="35"/>
      <c r="DTF74" s="36"/>
      <c r="DTJ74" s="37"/>
      <c r="DTL74" s="35"/>
      <c r="DUD74" s="34"/>
      <c r="DUE74" s="35"/>
      <c r="DUH74" s="36"/>
      <c r="DUL74" s="37"/>
      <c r="DUN74" s="35"/>
      <c r="DVF74" s="34"/>
      <c r="DVG74" s="35"/>
      <c r="DVJ74" s="36"/>
      <c r="DVN74" s="37"/>
      <c r="DVP74" s="35"/>
      <c r="DWH74" s="34"/>
      <c r="DWI74" s="35"/>
      <c r="DWL74" s="36"/>
      <c r="DWP74" s="37"/>
      <c r="DWR74" s="35"/>
      <c r="DXJ74" s="34"/>
      <c r="DXK74" s="35"/>
      <c r="DXN74" s="36"/>
      <c r="DXR74" s="37"/>
      <c r="DXT74" s="35"/>
      <c r="DYL74" s="34"/>
      <c r="DYM74" s="35"/>
      <c r="DYP74" s="36"/>
      <c r="DYT74" s="37"/>
      <c r="DYV74" s="35"/>
      <c r="DZN74" s="34"/>
      <c r="DZO74" s="35"/>
      <c r="DZR74" s="36"/>
      <c r="DZV74" s="37"/>
      <c r="DZX74" s="35"/>
      <c r="EAP74" s="34"/>
      <c r="EAQ74" s="35"/>
      <c r="EAT74" s="36"/>
      <c r="EAX74" s="37"/>
      <c r="EAZ74" s="35"/>
      <c r="EBR74" s="34"/>
      <c r="EBS74" s="35"/>
      <c r="EBV74" s="36"/>
      <c r="EBZ74" s="37"/>
      <c r="ECB74" s="35"/>
      <c r="ECT74" s="34"/>
      <c r="ECU74" s="35"/>
      <c r="ECX74" s="36"/>
      <c r="EDB74" s="37"/>
      <c r="EDD74" s="35"/>
      <c r="EDV74" s="34"/>
      <c r="EDW74" s="35"/>
      <c r="EDZ74" s="36"/>
      <c r="EED74" s="37"/>
      <c r="EEF74" s="35"/>
      <c r="EEX74" s="34"/>
      <c r="EEY74" s="35"/>
      <c r="EFB74" s="36"/>
      <c r="EFF74" s="37"/>
      <c r="EFH74" s="35"/>
      <c r="EFZ74" s="34"/>
      <c r="EGA74" s="35"/>
      <c r="EGD74" s="36"/>
      <c r="EGH74" s="37"/>
      <c r="EGJ74" s="35"/>
      <c r="EHB74" s="34"/>
      <c r="EHC74" s="35"/>
      <c r="EHF74" s="36"/>
      <c r="EHJ74" s="37"/>
      <c r="EHL74" s="35"/>
      <c r="EID74" s="34"/>
      <c r="EIE74" s="35"/>
      <c r="EIH74" s="36"/>
      <c r="EIL74" s="37"/>
      <c r="EIN74" s="35"/>
      <c r="EJF74" s="34"/>
      <c r="EJG74" s="35"/>
      <c r="EJJ74" s="36"/>
      <c r="EJN74" s="37"/>
      <c r="EJP74" s="35"/>
      <c r="EKH74" s="34"/>
      <c r="EKI74" s="35"/>
      <c r="EKL74" s="36"/>
      <c r="EKP74" s="37"/>
      <c r="EKR74" s="35"/>
      <c r="ELJ74" s="34"/>
      <c r="ELK74" s="35"/>
      <c r="ELN74" s="36"/>
      <c r="ELR74" s="37"/>
      <c r="ELT74" s="35"/>
      <c r="EML74" s="34"/>
      <c r="EMM74" s="35"/>
      <c r="EMP74" s="36"/>
      <c r="EMT74" s="37"/>
      <c r="EMV74" s="35"/>
      <c r="ENN74" s="34"/>
      <c r="ENO74" s="35"/>
      <c r="ENR74" s="36"/>
      <c r="ENV74" s="37"/>
      <c r="ENX74" s="35"/>
      <c r="EOP74" s="34"/>
      <c r="EOQ74" s="35"/>
      <c r="EOT74" s="36"/>
      <c r="EOX74" s="37"/>
      <c r="EOZ74" s="35"/>
      <c r="EPR74" s="34"/>
      <c r="EPS74" s="35"/>
      <c r="EPV74" s="36"/>
      <c r="EPZ74" s="37"/>
      <c r="EQB74" s="35"/>
      <c r="EQT74" s="34"/>
      <c r="EQU74" s="35"/>
      <c r="EQX74" s="36"/>
      <c r="ERB74" s="37"/>
      <c r="ERD74" s="35"/>
      <c r="ERV74" s="34"/>
      <c r="ERW74" s="35"/>
      <c r="ERZ74" s="36"/>
      <c r="ESD74" s="37"/>
      <c r="ESF74" s="35"/>
      <c r="ESX74" s="34"/>
      <c r="ESY74" s="35"/>
      <c r="ETB74" s="36"/>
      <c r="ETF74" s="37"/>
      <c r="ETH74" s="35"/>
      <c r="ETZ74" s="34"/>
      <c r="EUA74" s="35"/>
      <c r="EUD74" s="36"/>
      <c r="EUH74" s="37"/>
      <c r="EUJ74" s="35"/>
      <c r="EVB74" s="34"/>
      <c r="EVC74" s="35"/>
      <c r="EVF74" s="36"/>
      <c r="EVJ74" s="37"/>
      <c r="EVL74" s="35"/>
      <c r="EWD74" s="34"/>
      <c r="EWE74" s="35"/>
      <c r="EWH74" s="36"/>
      <c r="EWL74" s="37"/>
      <c r="EWN74" s="35"/>
      <c r="EXF74" s="34"/>
      <c r="EXG74" s="35"/>
      <c r="EXJ74" s="36"/>
      <c r="EXN74" s="37"/>
      <c r="EXP74" s="35"/>
      <c r="EYH74" s="34"/>
      <c r="EYI74" s="35"/>
      <c r="EYL74" s="36"/>
      <c r="EYP74" s="37"/>
      <c r="EYR74" s="35"/>
      <c r="EZJ74" s="34"/>
      <c r="EZK74" s="35"/>
      <c r="EZN74" s="36"/>
      <c r="EZR74" s="37"/>
      <c r="EZT74" s="35"/>
      <c r="FAL74" s="34"/>
      <c r="FAM74" s="35"/>
      <c r="FAP74" s="36"/>
      <c r="FAT74" s="37"/>
      <c r="FAV74" s="35"/>
      <c r="FBN74" s="34"/>
      <c r="FBO74" s="35"/>
      <c r="FBR74" s="36"/>
      <c r="FBV74" s="37"/>
      <c r="FBX74" s="35"/>
      <c r="FCP74" s="34"/>
      <c r="FCQ74" s="35"/>
      <c r="FCT74" s="36"/>
      <c r="FCX74" s="37"/>
      <c r="FCZ74" s="35"/>
      <c r="FDR74" s="34"/>
      <c r="FDS74" s="35"/>
      <c r="FDV74" s="36"/>
      <c r="FDZ74" s="37"/>
      <c r="FEB74" s="35"/>
      <c r="FET74" s="34"/>
      <c r="FEU74" s="35"/>
      <c r="FEX74" s="36"/>
      <c r="FFB74" s="37"/>
      <c r="FFD74" s="35"/>
      <c r="FFV74" s="34"/>
      <c r="FFW74" s="35"/>
      <c r="FFZ74" s="36"/>
      <c r="FGD74" s="37"/>
      <c r="FGF74" s="35"/>
      <c r="FGX74" s="34"/>
      <c r="FGY74" s="35"/>
      <c r="FHB74" s="36"/>
      <c r="FHF74" s="37"/>
      <c r="FHH74" s="35"/>
      <c r="FHZ74" s="34"/>
      <c r="FIA74" s="35"/>
      <c r="FID74" s="36"/>
      <c r="FIH74" s="37"/>
      <c r="FIJ74" s="35"/>
      <c r="FJB74" s="34"/>
      <c r="FJC74" s="35"/>
      <c r="FJF74" s="36"/>
      <c r="FJJ74" s="37"/>
      <c r="FJL74" s="35"/>
      <c r="FKD74" s="34"/>
      <c r="FKE74" s="35"/>
      <c r="FKH74" s="36"/>
      <c r="FKL74" s="37"/>
      <c r="FKN74" s="35"/>
      <c r="FLF74" s="34"/>
      <c r="FLG74" s="35"/>
      <c r="FLJ74" s="36"/>
      <c r="FLN74" s="37"/>
      <c r="FLP74" s="35"/>
      <c r="FMH74" s="34"/>
      <c r="FMI74" s="35"/>
      <c r="FML74" s="36"/>
      <c r="FMP74" s="37"/>
      <c r="FMR74" s="35"/>
      <c r="FNJ74" s="34"/>
      <c r="FNK74" s="35"/>
      <c r="FNN74" s="36"/>
      <c r="FNR74" s="37"/>
      <c r="FNT74" s="35"/>
      <c r="FOL74" s="34"/>
      <c r="FOM74" s="35"/>
      <c r="FOP74" s="36"/>
      <c r="FOT74" s="37"/>
      <c r="FOV74" s="35"/>
      <c r="FPN74" s="34"/>
      <c r="FPO74" s="35"/>
      <c r="FPR74" s="36"/>
      <c r="FPV74" s="37"/>
      <c r="FPX74" s="35"/>
      <c r="FQP74" s="34"/>
      <c r="FQQ74" s="35"/>
      <c r="FQT74" s="36"/>
      <c r="FQX74" s="37"/>
      <c r="FQZ74" s="35"/>
      <c r="FRR74" s="34"/>
      <c r="FRS74" s="35"/>
      <c r="FRV74" s="36"/>
      <c r="FRZ74" s="37"/>
      <c r="FSB74" s="35"/>
      <c r="FST74" s="34"/>
      <c r="FSU74" s="35"/>
      <c r="FSX74" s="36"/>
      <c r="FTB74" s="37"/>
      <c r="FTD74" s="35"/>
      <c r="FTV74" s="34"/>
      <c r="FTW74" s="35"/>
      <c r="FTZ74" s="36"/>
      <c r="FUD74" s="37"/>
      <c r="FUF74" s="35"/>
      <c r="FUX74" s="34"/>
      <c r="FUY74" s="35"/>
      <c r="FVB74" s="36"/>
      <c r="FVF74" s="37"/>
      <c r="FVH74" s="35"/>
      <c r="FVZ74" s="34"/>
      <c r="FWA74" s="35"/>
      <c r="FWD74" s="36"/>
      <c r="FWH74" s="37"/>
      <c r="FWJ74" s="35"/>
      <c r="FXB74" s="34"/>
      <c r="FXC74" s="35"/>
      <c r="FXF74" s="36"/>
      <c r="FXJ74" s="37"/>
      <c r="FXL74" s="35"/>
      <c r="FYD74" s="34"/>
      <c r="FYE74" s="35"/>
      <c r="FYH74" s="36"/>
      <c r="FYL74" s="37"/>
      <c r="FYN74" s="35"/>
      <c r="FZF74" s="34"/>
      <c r="FZG74" s="35"/>
      <c r="FZJ74" s="36"/>
      <c r="FZN74" s="37"/>
      <c r="FZP74" s="35"/>
      <c r="GAH74" s="34"/>
      <c r="GAI74" s="35"/>
      <c r="GAL74" s="36"/>
      <c r="GAP74" s="37"/>
      <c r="GAR74" s="35"/>
      <c r="GBJ74" s="34"/>
      <c r="GBK74" s="35"/>
      <c r="GBN74" s="36"/>
      <c r="GBR74" s="37"/>
      <c r="GBT74" s="35"/>
      <c r="GCL74" s="34"/>
      <c r="GCM74" s="35"/>
      <c r="GCP74" s="36"/>
      <c r="GCT74" s="37"/>
      <c r="GCV74" s="35"/>
      <c r="GDN74" s="34"/>
      <c r="GDO74" s="35"/>
      <c r="GDR74" s="36"/>
      <c r="GDV74" s="37"/>
      <c r="GDX74" s="35"/>
      <c r="GEP74" s="34"/>
      <c r="GEQ74" s="35"/>
      <c r="GET74" s="36"/>
      <c r="GEX74" s="37"/>
      <c r="GEZ74" s="35"/>
      <c r="GFR74" s="34"/>
      <c r="GFS74" s="35"/>
      <c r="GFV74" s="36"/>
      <c r="GFZ74" s="37"/>
      <c r="GGB74" s="35"/>
      <c r="GGT74" s="34"/>
      <c r="GGU74" s="35"/>
      <c r="GGX74" s="36"/>
      <c r="GHB74" s="37"/>
      <c r="GHD74" s="35"/>
      <c r="GHV74" s="34"/>
      <c r="GHW74" s="35"/>
      <c r="GHZ74" s="36"/>
      <c r="GID74" s="37"/>
      <c r="GIF74" s="35"/>
      <c r="GIX74" s="34"/>
      <c r="GIY74" s="35"/>
      <c r="GJB74" s="36"/>
      <c r="GJF74" s="37"/>
      <c r="GJH74" s="35"/>
      <c r="GJZ74" s="34"/>
      <c r="GKA74" s="35"/>
      <c r="GKD74" s="36"/>
      <c r="GKH74" s="37"/>
      <c r="GKJ74" s="35"/>
      <c r="GLB74" s="34"/>
      <c r="GLC74" s="35"/>
      <c r="GLF74" s="36"/>
      <c r="GLJ74" s="37"/>
      <c r="GLL74" s="35"/>
      <c r="GMD74" s="34"/>
      <c r="GME74" s="35"/>
      <c r="GMH74" s="36"/>
      <c r="GML74" s="37"/>
      <c r="GMN74" s="35"/>
      <c r="GNF74" s="34"/>
      <c r="GNG74" s="35"/>
      <c r="GNJ74" s="36"/>
      <c r="GNN74" s="37"/>
      <c r="GNP74" s="35"/>
      <c r="GOH74" s="34"/>
      <c r="GOI74" s="35"/>
      <c r="GOL74" s="36"/>
      <c r="GOP74" s="37"/>
      <c r="GOR74" s="35"/>
      <c r="GPJ74" s="34"/>
      <c r="GPK74" s="35"/>
      <c r="GPN74" s="36"/>
      <c r="GPR74" s="37"/>
      <c r="GPT74" s="35"/>
      <c r="GQL74" s="34"/>
      <c r="GQM74" s="35"/>
      <c r="GQP74" s="36"/>
      <c r="GQT74" s="37"/>
      <c r="GQV74" s="35"/>
      <c r="GRN74" s="34"/>
      <c r="GRO74" s="35"/>
      <c r="GRR74" s="36"/>
      <c r="GRV74" s="37"/>
      <c r="GRX74" s="35"/>
      <c r="GSP74" s="34"/>
      <c r="GSQ74" s="35"/>
      <c r="GST74" s="36"/>
      <c r="GSX74" s="37"/>
      <c r="GSZ74" s="35"/>
      <c r="GTR74" s="34"/>
      <c r="GTS74" s="35"/>
      <c r="GTV74" s="36"/>
      <c r="GTZ74" s="37"/>
      <c r="GUB74" s="35"/>
      <c r="GUT74" s="34"/>
      <c r="GUU74" s="35"/>
      <c r="GUX74" s="36"/>
      <c r="GVB74" s="37"/>
      <c r="GVD74" s="35"/>
      <c r="GVV74" s="34"/>
      <c r="GVW74" s="35"/>
      <c r="GVZ74" s="36"/>
      <c r="GWD74" s="37"/>
      <c r="GWF74" s="35"/>
      <c r="GWX74" s="34"/>
      <c r="GWY74" s="35"/>
      <c r="GXB74" s="36"/>
      <c r="GXF74" s="37"/>
      <c r="GXH74" s="35"/>
      <c r="GXZ74" s="34"/>
      <c r="GYA74" s="35"/>
      <c r="GYD74" s="36"/>
      <c r="GYH74" s="37"/>
      <c r="GYJ74" s="35"/>
      <c r="GZB74" s="34"/>
      <c r="GZC74" s="35"/>
      <c r="GZF74" s="36"/>
      <c r="GZJ74" s="37"/>
      <c r="GZL74" s="35"/>
      <c r="HAD74" s="34"/>
      <c r="HAE74" s="35"/>
      <c r="HAH74" s="36"/>
      <c r="HAL74" s="37"/>
      <c r="HAN74" s="35"/>
      <c r="HBF74" s="34"/>
      <c r="HBG74" s="35"/>
      <c r="HBJ74" s="36"/>
      <c r="HBN74" s="37"/>
      <c r="HBP74" s="35"/>
      <c r="HCH74" s="34"/>
      <c r="HCI74" s="35"/>
      <c r="HCL74" s="36"/>
      <c r="HCP74" s="37"/>
      <c r="HCR74" s="35"/>
      <c r="HDJ74" s="34"/>
      <c r="HDK74" s="35"/>
      <c r="HDN74" s="36"/>
      <c r="HDR74" s="37"/>
      <c r="HDT74" s="35"/>
      <c r="HEL74" s="34"/>
      <c r="HEM74" s="35"/>
      <c r="HEP74" s="36"/>
      <c r="HET74" s="37"/>
      <c r="HEV74" s="35"/>
      <c r="HFN74" s="34"/>
      <c r="HFO74" s="35"/>
      <c r="HFR74" s="36"/>
      <c r="HFV74" s="37"/>
      <c r="HFX74" s="35"/>
      <c r="HGP74" s="34"/>
      <c r="HGQ74" s="35"/>
      <c r="HGT74" s="36"/>
      <c r="HGX74" s="37"/>
      <c r="HGZ74" s="35"/>
      <c r="HHR74" s="34"/>
      <c r="HHS74" s="35"/>
      <c r="HHV74" s="36"/>
      <c r="HHZ74" s="37"/>
      <c r="HIB74" s="35"/>
      <c r="HIT74" s="34"/>
      <c r="HIU74" s="35"/>
      <c r="HIX74" s="36"/>
      <c r="HJB74" s="37"/>
      <c r="HJD74" s="35"/>
      <c r="HJV74" s="34"/>
      <c r="HJW74" s="35"/>
      <c r="HJZ74" s="36"/>
      <c r="HKD74" s="37"/>
      <c r="HKF74" s="35"/>
      <c r="HKX74" s="34"/>
      <c r="HKY74" s="35"/>
      <c r="HLB74" s="36"/>
      <c r="HLF74" s="37"/>
      <c r="HLH74" s="35"/>
      <c r="HLZ74" s="34"/>
      <c r="HMA74" s="35"/>
      <c r="HMD74" s="36"/>
      <c r="HMH74" s="37"/>
      <c r="HMJ74" s="35"/>
      <c r="HNB74" s="34"/>
      <c r="HNC74" s="35"/>
      <c r="HNF74" s="36"/>
      <c r="HNJ74" s="37"/>
      <c r="HNL74" s="35"/>
      <c r="HOD74" s="34"/>
      <c r="HOE74" s="35"/>
      <c r="HOH74" s="36"/>
      <c r="HOL74" s="37"/>
      <c r="HON74" s="35"/>
      <c r="HPF74" s="34"/>
      <c r="HPG74" s="35"/>
      <c r="HPJ74" s="36"/>
      <c r="HPN74" s="37"/>
      <c r="HPP74" s="35"/>
      <c r="HQH74" s="34"/>
      <c r="HQI74" s="35"/>
      <c r="HQL74" s="36"/>
      <c r="HQP74" s="37"/>
      <c r="HQR74" s="35"/>
      <c r="HRJ74" s="34"/>
      <c r="HRK74" s="35"/>
      <c r="HRN74" s="36"/>
      <c r="HRR74" s="37"/>
      <c r="HRT74" s="35"/>
      <c r="HSL74" s="34"/>
      <c r="HSM74" s="35"/>
      <c r="HSP74" s="36"/>
      <c r="HST74" s="37"/>
      <c r="HSV74" s="35"/>
      <c r="HTN74" s="34"/>
      <c r="HTO74" s="35"/>
      <c r="HTR74" s="36"/>
      <c r="HTV74" s="37"/>
      <c r="HTX74" s="35"/>
      <c r="HUP74" s="34"/>
      <c r="HUQ74" s="35"/>
      <c r="HUT74" s="36"/>
      <c r="HUX74" s="37"/>
      <c r="HUZ74" s="35"/>
      <c r="HVR74" s="34"/>
      <c r="HVS74" s="35"/>
      <c r="HVV74" s="36"/>
      <c r="HVZ74" s="37"/>
      <c r="HWB74" s="35"/>
      <c r="HWT74" s="34"/>
      <c r="HWU74" s="35"/>
      <c r="HWX74" s="36"/>
      <c r="HXB74" s="37"/>
      <c r="HXD74" s="35"/>
      <c r="HXV74" s="34"/>
      <c r="HXW74" s="35"/>
      <c r="HXZ74" s="36"/>
      <c r="HYD74" s="37"/>
      <c r="HYF74" s="35"/>
      <c r="HYX74" s="34"/>
      <c r="HYY74" s="35"/>
      <c r="HZB74" s="36"/>
      <c r="HZF74" s="37"/>
      <c r="HZH74" s="35"/>
      <c r="HZZ74" s="34"/>
      <c r="IAA74" s="35"/>
      <c r="IAD74" s="36"/>
      <c r="IAH74" s="37"/>
      <c r="IAJ74" s="35"/>
      <c r="IBB74" s="34"/>
      <c r="IBC74" s="35"/>
      <c r="IBF74" s="36"/>
      <c r="IBJ74" s="37"/>
      <c r="IBL74" s="35"/>
      <c r="ICD74" s="34"/>
      <c r="ICE74" s="35"/>
      <c r="ICH74" s="36"/>
      <c r="ICL74" s="37"/>
      <c r="ICN74" s="35"/>
      <c r="IDF74" s="34"/>
      <c r="IDG74" s="35"/>
      <c r="IDJ74" s="36"/>
      <c r="IDN74" s="37"/>
      <c r="IDP74" s="35"/>
      <c r="IEH74" s="34"/>
      <c r="IEI74" s="35"/>
      <c r="IEL74" s="36"/>
      <c r="IEP74" s="37"/>
      <c r="IER74" s="35"/>
      <c r="IFJ74" s="34"/>
      <c r="IFK74" s="35"/>
      <c r="IFN74" s="36"/>
      <c r="IFR74" s="37"/>
      <c r="IFT74" s="35"/>
      <c r="IGL74" s="34"/>
      <c r="IGM74" s="35"/>
      <c r="IGP74" s="36"/>
      <c r="IGT74" s="37"/>
      <c r="IGV74" s="35"/>
      <c r="IHN74" s="34"/>
      <c r="IHO74" s="35"/>
      <c r="IHR74" s="36"/>
      <c r="IHV74" s="37"/>
      <c r="IHX74" s="35"/>
      <c r="IIP74" s="34"/>
      <c r="IIQ74" s="35"/>
      <c r="IIT74" s="36"/>
      <c r="IIX74" s="37"/>
      <c r="IIZ74" s="35"/>
      <c r="IJR74" s="34"/>
      <c r="IJS74" s="35"/>
      <c r="IJV74" s="36"/>
      <c r="IJZ74" s="37"/>
      <c r="IKB74" s="35"/>
      <c r="IKT74" s="34"/>
      <c r="IKU74" s="35"/>
      <c r="IKX74" s="36"/>
      <c r="ILB74" s="37"/>
      <c r="ILD74" s="35"/>
      <c r="ILV74" s="34"/>
      <c r="ILW74" s="35"/>
      <c r="ILZ74" s="36"/>
      <c r="IMD74" s="37"/>
      <c r="IMF74" s="35"/>
      <c r="IMX74" s="34"/>
      <c r="IMY74" s="35"/>
      <c r="INB74" s="36"/>
      <c r="INF74" s="37"/>
      <c r="INH74" s="35"/>
      <c r="INZ74" s="34"/>
      <c r="IOA74" s="35"/>
      <c r="IOD74" s="36"/>
      <c r="IOH74" s="37"/>
      <c r="IOJ74" s="35"/>
      <c r="IPB74" s="34"/>
      <c r="IPC74" s="35"/>
      <c r="IPF74" s="36"/>
      <c r="IPJ74" s="37"/>
      <c r="IPL74" s="35"/>
      <c r="IQD74" s="34"/>
      <c r="IQE74" s="35"/>
      <c r="IQH74" s="36"/>
      <c r="IQL74" s="37"/>
      <c r="IQN74" s="35"/>
      <c r="IRF74" s="34"/>
      <c r="IRG74" s="35"/>
      <c r="IRJ74" s="36"/>
      <c r="IRN74" s="37"/>
      <c r="IRP74" s="35"/>
      <c r="ISH74" s="34"/>
      <c r="ISI74" s="35"/>
      <c r="ISL74" s="36"/>
      <c r="ISP74" s="37"/>
      <c r="ISR74" s="35"/>
      <c r="ITJ74" s="34"/>
      <c r="ITK74" s="35"/>
      <c r="ITN74" s="36"/>
      <c r="ITR74" s="37"/>
      <c r="ITT74" s="35"/>
      <c r="IUL74" s="34"/>
      <c r="IUM74" s="35"/>
      <c r="IUP74" s="36"/>
      <c r="IUT74" s="37"/>
      <c r="IUV74" s="35"/>
      <c r="IVN74" s="34"/>
      <c r="IVO74" s="35"/>
      <c r="IVR74" s="36"/>
      <c r="IVV74" s="37"/>
      <c r="IVX74" s="35"/>
      <c r="IWP74" s="34"/>
      <c r="IWQ74" s="35"/>
      <c r="IWT74" s="36"/>
      <c r="IWX74" s="37"/>
      <c r="IWZ74" s="35"/>
      <c r="IXR74" s="34"/>
      <c r="IXS74" s="35"/>
      <c r="IXV74" s="36"/>
      <c r="IXZ74" s="37"/>
      <c r="IYB74" s="35"/>
      <c r="IYT74" s="34"/>
      <c r="IYU74" s="35"/>
      <c r="IYX74" s="36"/>
      <c r="IZB74" s="37"/>
      <c r="IZD74" s="35"/>
      <c r="IZV74" s="34"/>
      <c r="IZW74" s="35"/>
      <c r="IZZ74" s="36"/>
      <c r="JAD74" s="37"/>
      <c r="JAF74" s="35"/>
      <c r="JAX74" s="34"/>
      <c r="JAY74" s="35"/>
      <c r="JBB74" s="36"/>
      <c r="JBF74" s="37"/>
      <c r="JBH74" s="35"/>
      <c r="JBZ74" s="34"/>
      <c r="JCA74" s="35"/>
      <c r="JCD74" s="36"/>
      <c r="JCH74" s="37"/>
      <c r="JCJ74" s="35"/>
      <c r="JDB74" s="34"/>
      <c r="JDC74" s="35"/>
      <c r="JDF74" s="36"/>
      <c r="JDJ74" s="37"/>
      <c r="JDL74" s="35"/>
      <c r="JED74" s="34"/>
      <c r="JEE74" s="35"/>
      <c r="JEH74" s="36"/>
      <c r="JEL74" s="37"/>
      <c r="JEN74" s="35"/>
      <c r="JFF74" s="34"/>
      <c r="JFG74" s="35"/>
      <c r="JFJ74" s="36"/>
      <c r="JFN74" s="37"/>
      <c r="JFP74" s="35"/>
      <c r="JGH74" s="34"/>
      <c r="JGI74" s="35"/>
      <c r="JGL74" s="36"/>
      <c r="JGP74" s="37"/>
      <c r="JGR74" s="35"/>
      <c r="JHJ74" s="34"/>
      <c r="JHK74" s="35"/>
      <c r="JHN74" s="36"/>
      <c r="JHR74" s="37"/>
      <c r="JHT74" s="35"/>
      <c r="JIL74" s="34"/>
      <c r="JIM74" s="35"/>
      <c r="JIP74" s="36"/>
      <c r="JIT74" s="37"/>
      <c r="JIV74" s="35"/>
      <c r="JJN74" s="34"/>
      <c r="JJO74" s="35"/>
      <c r="JJR74" s="36"/>
      <c r="JJV74" s="37"/>
      <c r="JJX74" s="35"/>
      <c r="JKP74" s="34"/>
      <c r="JKQ74" s="35"/>
      <c r="JKT74" s="36"/>
      <c r="JKX74" s="37"/>
      <c r="JKZ74" s="35"/>
      <c r="JLR74" s="34"/>
      <c r="JLS74" s="35"/>
      <c r="JLV74" s="36"/>
      <c r="JLZ74" s="37"/>
      <c r="JMB74" s="35"/>
      <c r="JMT74" s="34"/>
      <c r="JMU74" s="35"/>
      <c r="JMX74" s="36"/>
      <c r="JNB74" s="37"/>
      <c r="JND74" s="35"/>
      <c r="JNV74" s="34"/>
      <c r="JNW74" s="35"/>
      <c r="JNZ74" s="36"/>
      <c r="JOD74" s="37"/>
      <c r="JOF74" s="35"/>
      <c r="JOX74" s="34"/>
      <c r="JOY74" s="35"/>
      <c r="JPB74" s="36"/>
      <c r="JPF74" s="37"/>
      <c r="JPH74" s="35"/>
      <c r="JPZ74" s="34"/>
      <c r="JQA74" s="35"/>
      <c r="JQD74" s="36"/>
      <c r="JQH74" s="37"/>
      <c r="JQJ74" s="35"/>
      <c r="JRB74" s="34"/>
      <c r="JRC74" s="35"/>
      <c r="JRF74" s="36"/>
      <c r="JRJ74" s="37"/>
      <c r="JRL74" s="35"/>
      <c r="JSD74" s="34"/>
      <c r="JSE74" s="35"/>
      <c r="JSH74" s="36"/>
      <c r="JSL74" s="37"/>
      <c r="JSN74" s="35"/>
      <c r="JTF74" s="34"/>
      <c r="JTG74" s="35"/>
      <c r="JTJ74" s="36"/>
      <c r="JTN74" s="37"/>
      <c r="JTP74" s="35"/>
      <c r="JUH74" s="34"/>
      <c r="JUI74" s="35"/>
      <c r="JUL74" s="36"/>
      <c r="JUP74" s="37"/>
      <c r="JUR74" s="35"/>
      <c r="JVJ74" s="34"/>
      <c r="JVK74" s="35"/>
      <c r="JVN74" s="36"/>
      <c r="JVR74" s="37"/>
      <c r="JVT74" s="35"/>
      <c r="JWL74" s="34"/>
      <c r="JWM74" s="35"/>
      <c r="JWP74" s="36"/>
      <c r="JWT74" s="37"/>
      <c r="JWV74" s="35"/>
      <c r="JXN74" s="34"/>
      <c r="JXO74" s="35"/>
      <c r="JXR74" s="36"/>
      <c r="JXV74" s="37"/>
      <c r="JXX74" s="35"/>
      <c r="JYP74" s="34"/>
      <c r="JYQ74" s="35"/>
      <c r="JYT74" s="36"/>
      <c r="JYX74" s="37"/>
      <c r="JYZ74" s="35"/>
      <c r="JZR74" s="34"/>
      <c r="JZS74" s="35"/>
      <c r="JZV74" s="36"/>
      <c r="JZZ74" s="37"/>
      <c r="KAB74" s="35"/>
      <c r="KAT74" s="34"/>
      <c r="KAU74" s="35"/>
      <c r="KAX74" s="36"/>
      <c r="KBB74" s="37"/>
      <c r="KBD74" s="35"/>
      <c r="KBV74" s="34"/>
      <c r="KBW74" s="35"/>
      <c r="KBZ74" s="36"/>
      <c r="KCD74" s="37"/>
      <c r="KCF74" s="35"/>
      <c r="KCX74" s="34"/>
      <c r="KCY74" s="35"/>
      <c r="KDB74" s="36"/>
      <c r="KDF74" s="37"/>
      <c r="KDH74" s="35"/>
      <c r="KDZ74" s="34"/>
      <c r="KEA74" s="35"/>
      <c r="KED74" s="36"/>
      <c r="KEH74" s="37"/>
      <c r="KEJ74" s="35"/>
      <c r="KFB74" s="34"/>
      <c r="KFC74" s="35"/>
      <c r="KFF74" s="36"/>
      <c r="KFJ74" s="37"/>
      <c r="KFL74" s="35"/>
      <c r="KGD74" s="34"/>
      <c r="KGE74" s="35"/>
      <c r="KGH74" s="36"/>
      <c r="KGL74" s="37"/>
      <c r="KGN74" s="35"/>
      <c r="KHF74" s="34"/>
      <c r="KHG74" s="35"/>
      <c r="KHJ74" s="36"/>
      <c r="KHN74" s="37"/>
      <c r="KHP74" s="35"/>
      <c r="KIH74" s="34"/>
      <c r="KII74" s="35"/>
      <c r="KIL74" s="36"/>
      <c r="KIP74" s="37"/>
      <c r="KIR74" s="35"/>
      <c r="KJJ74" s="34"/>
      <c r="KJK74" s="35"/>
      <c r="KJN74" s="36"/>
      <c r="KJR74" s="37"/>
      <c r="KJT74" s="35"/>
      <c r="KKL74" s="34"/>
      <c r="KKM74" s="35"/>
      <c r="KKP74" s="36"/>
      <c r="KKT74" s="37"/>
      <c r="KKV74" s="35"/>
      <c r="KLN74" s="34"/>
      <c r="KLO74" s="35"/>
      <c r="KLR74" s="36"/>
      <c r="KLV74" s="37"/>
      <c r="KLX74" s="35"/>
      <c r="KMP74" s="34"/>
      <c r="KMQ74" s="35"/>
      <c r="KMT74" s="36"/>
      <c r="KMX74" s="37"/>
      <c r="KMZ74" s="35"/>
      <c r="KNR74" s="34"/>
      <c r="KNS74" s="35"/>
      <c r="KNV74" s="36"/>
      <c r="KNZ74" s="37"/>
      <c r="KOB74" s="35"/>
      <c r="KOT74" s="34"/>
      <c r="KOU74" s="35"/>
      <c r="KOX74" s="36"/>
      <c r="KPB74" s="37"/>
      <c r="KPD74" s="35"/>
      <c r="KPV74" s="34"/>
      <c r="KPW74" s="35"/>
      <c r="KPZ74" s="36"/>
      <c r="KQD74" s="37"/>
      <c r="KQF74" s="35"/>
      <c r="KQX74" s="34"/>
      <c r="KQY74" s="35"/>
      <c r="KRB74" s="36"/>
      <c r="KRF74" s="37"/>
      <c r="KRH74" s="35"/>
      <c r="KRZ74" s="34"/>
      <c r="KSA74" s="35"/>
      <c r="KSD74" s="36"/>
      <c r="KSH74" s="37"/>
      <c r="KSJ74" s="35"/>
      <c r="KTB74" s="34"/>
      <c r="KTC74" s="35"/>
      <c r="KTF74" s="36"/>
      <c r="KTJ74" s="37"/>
      <c r="KTL74" s="35"/>
      <c r="KUD74" s="34"/>
      <c r="KUE74" s="35"/>
      <c r="KUH74" s="36"/>
      <c r="KUL74" s="37"/>
      <c r="KUN74" s="35"/>
      <c r="KVF74" s="34"/>
      <c r="KVG74" s="35"/>
      <c r="KVJ74" s="36"/>
      <c r="KVN74" s="37"/>
      <c r="KVP74" s="35"/>
      <c r="KWH74" s="34"/>
      <c r="KWI74" s="35"/>
      <c r="KWL74" s="36"/>
      <c r="KWP74" s="37"/>
      <c r="KWR74" s="35"/>
      <c r="KXJ74" s="34"/>
      <c r="KXK74" s="35"/>
      <c r="KXN74" s="36"/>
      <c r="KXR74" s="37"/>
      <c r="KXT74" s="35"/>
      <c r="KYL74" s="34"/>
      <c r="KYM74" s="35"/>
      <c r="KYP74" s="36"/>
      <c r="KYT74" s="37"/>
      <c r="KYV74" s="35"/>
      <c r="KZN74" s="34"/>
      <c r="KZO74" s="35"/>
      <c r="KZR74" s="36"/>
      <c r="KZV74" s="37"/>
      <c r="KZX74" s="35"/>
      <c r="LAP74" s="34"/>
      <c r="LAQ74" s="35"/>
      <c r="LAT74" s="36"/>
      <c r="LAX74" s="37"/>
      <c r="LAZ74" s="35"/>
      <c r="LBR74" s="34"/>
      <c r="LBS74" s="35"/>
      <c r="LBV74" s="36"/>
      <c r="LBZ74" s="37"/>
      <c r="LCB74" s="35"/>
      <c r="LCT74" s="34"/>
      <c r="LCU74" s="35"/>
      <c r="LCX74" s="36"/>
      <c r="LDB74" s="37"/>
      <c r="LDD74" s="35"/>
      <c r="LDV74" s="34"/>
      <c r="LDW74" s="35"/>
      <c r="LDZ74" s="36"/>
      <c r="LED74" s="37"/>
      <c r="LEF74" s="35"/>
      <c r="LEX74" s="34"/>
      <c r="LEY74" s="35"/>
      <c r="LFB74" s="36"/>
      <c r="LFF74" s="37"/>
      <c r="LFH74" s="35"/>
      <c r="LFZ74" s="34"/>
      <c r="LGA74" s="35"/>
      <c r="LGD74" s="36"/>
      <c r="LGH74" s="37"/>
      <c r="LGJ74" s="35"/>
      <c r="LHB74" s="34"/>
      <c r="LHC74" s="35"/>
      <c r="LHF74" s="36"/>
      <c r="LHJ74" s="37"/>
      <c r="LHL74" s="35"/>
      <c r="LID74" s="34"/>
      <c r="LIE74" s="35"/>
      <c r="LIH74" s="36"/>
      <c r="LIL74" s="37"/>
      <c r="LIN74" s="35"/>
      <c r="LJF74" s="34"/>
      <c r="LJG74" s="35"/>
      <c r="LJJ74" s="36"/>
      <c r="LJN74" s="37"/>
      <c r="LJP74" s="35"/>
      <c r="LKH74" s="34"/>
      <c r="LKI74" s="35"/>
      <c r="LKL74" s="36"/>
      <c r="LKP74" s="37"/>
      <c r="LKR74" s="35"/>
      <c r="LLJ74" s="34"/>
      <c r="LLK74" s="35"/>
      <c r="LLN74" s="36"/>
      <c r="LLR74" s="37"/>
      <c r="LLT74" s="35"/>
      <c r="LML74" s="34"/>
      <c r="LMM74" s="35"/>
      <c r="LMP74" s="36"/>
      <c r="LMT74" s="37"/>
      <c r="LMV74" s="35"/>
      <c r="LNN74" s="34"/>
      <c r="LNO74" s="35"/>
      <c r="LNR74" s="36"/>
      <c r="LNV74" s="37"/>
      <c r="LNX74" s="35"/>
      <c r="LOP74" s="34"/>
      <c r="LOQ74" s="35"/>
      <c r="LOT74" s="36"/>
      <c r="LOX74" s="37"/>
      <c r="LOZ74" s="35"/>
      <c r="LPR74" s="34"/>
      <c r="LPS74" s="35"/>
      <c r="LPV74" s="36"/>
      <c r="LPZ74" s="37"/>
      <c r="LQB74" s="35"/>
      <c r="LQT74" s="34"/>
      <c r="LQU74" s="35"/>
      <c r="LQX74" s="36"/>
      <c r="LRB74" s="37"/>
      <c r="LRD74" s="35"/>
      <c r="LRV74" s="34"/>
      <c r="LRW74" s="35"/>
      <c r="LRZ74" s="36"/>
      <c r="LSD74" s="37"/>
      <c r="LSF74" s="35"/>
      <c r="LSX74" s="34"/>
      <c r="LSY74" s="35"/>
      <c r="LTB74" s="36"/>
      <c r="LTF74" s="37"/>
      <c r="LTH74" s="35"/>
      <c r="LTZ74" s="34"/>
      <c r="LUA74" s="35"/>
      <c r="LUD74" s="36"/>
      <c r="LUH74" s="37"/>
      <c r="LUJ74" s="35"/>
      <c r="LVB74" s="34"/>
      <c r="LVC74" s="35"/>
      <c r="LVF74" s="36"/>
      <c r="LVJ74" s="37"/>
      <c r="LVL74" s="35"/>
      <c r="LWD74" s="34"/>
      <c r="LWE74" s="35"/>
      <c r="LWH74" s="36"/>
      <c r="LWL74" s="37"/>
      <c r="LWN74" s="35"/>
      <c r="LXF74" s="34"/>
      <c r="LXG74" s="35"/>
      <c r="LXJ74" s="36"/>
      <c r="LXN74" s="37"/>
      <c r="LXP74" s="35"/>
      <c r="LYH74" s="34"/>
      <c r="LYI74" s="35"/>
      <c r="LYL74" s="36"/>
      <c r="LYP74" s="37"/>
      <c r="LYR74" s="35"/>
      <c r="LZJ74" s="34"/>
      <c r="LZK74" s="35"/>
      <c r="LZN74" s="36"/>
      <c r="LZR74" s="37"/>
      <c r="LZT74" s="35"/>
      <c r="MAL74" s="34"/>
      <c r="MAM74" s="35"/>
      <c r="MAP74" s="36"/>
      <c r="MAT74" s="37"/>
      <c r="MAV74" s="35"/>
      <c r="MBN74" s="34"/>
      <c r="MBO74" s="35"/>
      <c r="MBR74" s="36"/>
      <c r="MBV74" s="37"/>
      <c r="MBX74" s="35"/>
      <c r="MCP74" s="34"/>
      <c r="MCQ74" s="35"/>
      <c r="MCT74" s="36"/>
      <c r="MCX74" s="37"/>
      <c r="MCZ74" s="35"/>
      <c r="MDR74" s="34"/>
      <c r="MDS74" s="35"/>
      <c r="MDV74" s="36"/>
      <c r="MDZ74" s="37"/>
      <c r="MEB74" s="35"/>
      <c r="MET74" s="34"/>
      <c r="MEU74" s="35"/>
      <c r="MEX74" s="36"/>
      <c r="MFB74" s="37"/>
      <c r="MFD74" s="35"/>
      <c r="MFV74" s="34"/>
      <c r="MFW74" s="35"/>
      <c r="MFZ74" s="36"/>
      <c r="MGD74" s="37"/>
      <c r="MGF74" s="35"/>
      <c r="MGX74" s="34"/>
      <c r="MGY74" s="35"/>
      <c r="MHB74" s="36"/>
      <c r="MHF74" s="37"/>
      <c r="MHH74" s="35"/>
      <c r="MHZ74" s="34"/>
      <c r="MIA74" s="35"/>
      <c r="MID74" s="36"/>
      <c r="MIH74" s="37"/>
      <c r="MIJ74" s="35"/>
      <c r="MJB74" s="34"/>
      <c r="MJC74" s="35"/>
      <c r="MJF74" s="36"/>
      <c r="MJJ74" s="37"/>
      <c r="MJL74" s="35"/>
      <c r="MKD74" s="34"/>
      <c r="MKE74" s="35"/>
      <c r="MKH74" s="36"/>
      <c r="MKL74" s="37"/>
      <c r="MKN74" s="35"/>
      <c r="MLF74" s="34"/>
      <c r="MLG74" s="35"/>
      <c r="MLJ74" s="36"/>
      <c r="MLN74" s="37"/>
      <c r="MLP74" s="35"/>
      <c r="MMH74" s="34"/>
      <c r="MMI74" s="35"/>
      <c r="MML74" s="36"/>
      <c r="MMP74" s="37"/>
      <c r="MMR74" s="35"/>
      <c r="MNJ74" s="34"/>
      <c r="MNK74" s="35"/>
      <c r="MNN74" s="36"/>
      <c r="MNR74" s="37"/>
      <c r="MNT74" s="35"/>
      <c r="MOL74" s="34"/>
      <c r="MOM74" s="35"/>
      <c r="MOP74" s="36"/>
      <c r="MOT74" s="37"/>
      <c r="MOV74" s="35"/>
      <c r="MPN74" s="34"/>
      <c r="MPO74" s="35"/>
      <c r="MPR74" s="36"/>
      <c r="MPV74" s="37"/>
      <c r="MPX74" s="35"/>
      <c r="MQP74" s="34"/>
      <c r="MQQ74" s="35"/>
      <c r="MQT74" s="36"/>
      <c r="MQX74" s="37"/>
      <c r="MQZ74" s="35"/>
      <c r="MRR74" s="34"/>
      <c r="MRS74" s="35"/>
      <c r="MRV74" s="36"/>
      <c r="MRZ74" s="37"/>
      <c r="MSB74" s="35"/>
      <c r="MST74" s="34"/>
      <c r="MSU74" s="35"/>
      <c r="MSX74" s="36"/>
      <c r="MTB74" s="37"/>
      <c r="MTD74" s="35"/>
      <c r="MTV74" s="34"/>
      <c r="MTW74" s="35"/>
      <c r="MTZ74" s="36"/>
      <c r="MUD74" s="37"/>
      <c r="MUF74" s="35"/>
      <c r="MUX74" s="34"/>
      <c r="MUY74" s="35"/>
      <c r="MVB74" s="36"/>
      <c r="MVF74" s="37"/>
      <c r="MVH74" s="35"/>
      <c r="MVZ74" s="34"/>
      <c r="MWA74" s="35"/>
      <c r="MWD74" s="36"/>
      <c r="MWH74" s="37"/>
      <c r="MWJ74" s="35"/>
      <c r="MXB74" s="34"/>
      <c r="MXC74" s="35"/>
      <c r="MXF74" s="36"/>
      <c r="MXJ74" s="37"/>
      <c r="MXL74" s="35"/>
      <c r="MYD74" s="34"/>
      <c r="MYE74" s="35"/>
      <c r="MYH74" s="36"/>
      <c r="MYL74" s="37"/>
      <c r="MYN74" s="35"/>
      <c r="MZF74" s="34"/>
      <c r="MZG74" s="35"/>
      <c r="MZJ74" s="36"/>
      <c r="MZN74" s="37"/>
      <c r="MZP74" s="35"/>
      <c r="NAH74" s="34"/>
      <c r="NAI74" s="35"/>
      <c r="NAL74" s="36"/>
      <c r="NAP74" s="37"/>
      <c r="NAR74" s="35"/>
      <c r="NBJ74" s="34"/>
      <c r="NBK74" s="35"/>
      <c r="NBN74" s="36"/>
      <c r="NBR74" s="37"/>
      <c r="NBT74" s="35"/>
      <c r="NCL74" s="34"/>
      <c r="NCM74" s="35"/>
      <c r="NCP74" s="36"/>
      <c r="NCT74" s="37"/>
      <c r="NCV74" s="35"/>
      <c r="NDN74" s="34"/>
      <c r="NDO74" s="35"/>
      <c r="NDR74" s="36"/>
      <c r="NDV74" s="37"/>
      <c r="NDX74" s="35"/>
      <c r="NEP74" s="34"/>
      <c r="NEQ74" s="35"/>
      <c r="NET74" s="36"/>
      <c r="NEX74" s="37"/>
      <c r="NEZ74" s="35"/>
      <c r="NFR74" s="34"/>
      <c r="NFS74" s="35"/>
      <c r="NFV74" s="36"/>
      <c r="NFZ74" s="37"/>
      <c r="NGB74" s="35"/>
      <c r="NGT74" s="34"/>
      <c r="NGU74" s="35"/>
      <c r="NGX74" s="36"/>
      <c r="NHB74" s="37"/>
      <c r="NHD74" s="35"/>
      <c r="NHV74" s="34"/>
      <c r="NHW74" s="35"/>
      <c r="NHZ74" s="36"/>
      <c r="NID74" s="37"/>
      <c r="NIF74" s="35"/>
      <c r="NIX74" s="34"/>
      <c r="NIY74" s="35"/>
      <c r="NJB74" s="36"/>
      <c r="NJF74" s="37"/>
      <c r="NJH74" s="35"/>
      <c r="NJZ74" s="34"/>
      <c r="NKA74" s="35"/>
      <c r="NKD74" s="36"/>
      <c r="NKH74" s="37"/>
      <c r="NKJ74" s="35"/>
      <c r="NLB74" s="34"/>
      <c r="NLC74" s="35"/>
      <c r="NLF74" s="36"/>
      <c r="NLJ74" s="37"/>
      <c r="NLL74" s="35"/>
      <c r="NMD74" s="34"/>
      <c r="NME74" s="35"/>
      <c r="NMH74" s="36"/>
      <c r="NML74" s="37"/>
      <c r="NMN74" s="35"/>
      <c r="NNF74" s="34"/>
      <c r="NNG74" s="35"/>
      <c r="NNJ74" s="36"/>
      <c r="NNN74" s="37"/>
      <c r="NNP74" s="35"/>
      <c r="NOH74" s="34"/>
      <c r="NOI74" s="35"/>
      <c r="NOL74" s="36"/>
      <c r="NOP74" s="37"/>
      <c r="NOR74" s="35"/>
      <c r="NPJ74" s="34"/>
      <c r="NPK74" s="35"/>
      <c r="NPN74" s="36"/>
      <c r="NPR74" s="37"/>
      <c r="NPT74" s="35"/>
      <c r="NQL74" s="34"/>
      <c r="NQM74" s="35"/>
      <c r="NQP74" s="36"/>
      <c r="NQT74" s="37"/>
      <c r="NQV74" s="35"/>
      <c r="NRN74" s="34"/>
      <c r="NRO74" s="35"/>
      <c r="NRR74" s="36"/>
      <c r="NRV74" s="37"/>
      <c r="NRX74" s="35"/>
      <c r="NSP74" s="34"/>
      <c r="NSQ74" s="35"/>
      <c r="NST74" s="36"/>
      <c r="NSX74" s="37"/>
      <c r="NSZ74" s="35"/>
      <c r="NTR74" s="34"/>
      <c r="NTS74" s="35"/>
      <c r="NTV74" s="36"/>
      <c r="NTZ74" s="37"/>
      <c r="NUB74" s="35"/>
      <c r="NUT74" s="34"/>
      <c r="NUU74" s="35"/>
      <c r="NUX74" s="36"/>
      <c r="NVB74" s="37"/>
      <c r="NVD74" s="35"/>
      <c r="NVV74" s="34"/>
      <c r="NVW74" s="35"/>
      <c r="NVZ74" s="36"/>
      <c r="NWD74" s="37"/>
      <c r="NWF74" s="35"/>
      <c r="NWX74" s="34"/>
      <c r="NWY74" s="35"/>
      <c r="NXB74" s="36"/>
      <c r="NXF74" s="37"/>
      <c r="NXH74" s="35"/>
      <c r="NXZ74" s="34"/>
      <c r="NYA74" s="35"/>
      <c r="NYD74" s="36"/>
      <c r="NYH74" s="37"/>
      <c r="NYJ74" s="35"/>
      <c r="NZB74" s="34"/>
      <c r="NZC74" s="35"/>
      <c r="NZF74" s="36"/>
      <c r="NZJ74" s="37"/>
      <c r="NZL74" s="35"/>
      <c r="OAD74" s="34"/>
      <c r="OAE74" s="35"/>
      <c r="OAH74" s="36"/>
      <c r="OAL74" s="37"/>
      <c r="OAN74" s="35"/>
      <c r="OBF74" s="34"/>
      <c r="OBG74" s="35"/>
      <c r="OBJ74" s="36"/>
      <c r="OBN74" s="37"/>
      <c r="OBP74" s="35"/>
      <c r="OCH74" s="34"/>
      <c r="OCI74" s="35"/>
      <c r="OCL74" s="36"/>
      <c r="OCP74" s="37"/>
      <c r="OCR74" s="35"/>
      <c r="ODJ74" s="34"/>
      <c r="ODK74" s="35"/>
      <c r="ODN74" s="36"/>
      <c r="ODR74" s="37"/>
      <c r="ODT74" s="35"/>
      <c r="OEL74" s="34"/>
      <c r="OEM74" s="35"/>
      <c r="OEP74" s="36"/>
      <c r="OET74" s="37"/>
      <c r="OEV74" s="35"/>
      <c r="OFN74" s="34"/>
      <c r="OFO74" s="35"/>
      <c r="OFR74" s="36"/>
      <c r="OFV74" s="37"/>
      <c r="OFX74" s="35"/>
      <c r="OGP74" s="34"/>
      <c r="OGQ74" s="35"/>
      <c r="OGT74" s="36"/>
      <c r="OGX74" s="37"/>
      <c r="OGZ74" s="35"/>
      <c r="OHR74" s="34"/>
      <c r="OHS74" s="35"/>
      <c r="OHV74" s="36"/>
      <c r="OHZ74" s="37"/>
      <c r="OIB74" s="35"/>
      <c r="OIT74" s="34"/>
      <c r="OIU74" s="35"/>
      <c r="OIX74" s="36"/>
      <c r="OJB74" s="37"/>
      <c r="OJD74" s="35"/>
      <c r="OJV74" s="34"/>
      <c r="OJW74" s="35"/>
      <c r="OJZ74" s="36"/>
      <c r="OKD74" s="37"/>
      <c r="OKF74" s="35"/>
      <c r="OKX74" s="34"/>
      <c r="OKY74" s="35"/>
      <c r="OLB74" s="36"/>
      <c r="OLF74" s="37"/>
      <c r="OLH74" s="35"/>
      <c r="OLZ74" s="34"/>
      <c r="OMA74" s="35"/>
      <c r="OMD74" s="36"/>
      <c r="OMH74" s="37"/>
      <c r="OMJ74" s="35"/>
      <c r="ONB74" s="34"/>
      <c r="ONC74" s="35"/>
      <c r="ONF74" s="36"/>
      <c r="ONJ74" s="37"/>
      <c r="ONL74" s="35"/>
      <c r="OOD74" s="34"/>
      <c r="OOE74" s="35"/>
      <c r="OOH74" s="36"/>
      <c r="OOL74" s="37"/>
      <c r="OON74" s="35"/>
      <c r="OPF74" s="34"/>
      <c r="OPG74" s="35"/>
      <c r="OPJ74" s="36"/>
      <c r="OPN74" s="37"/>
      <c r="OPP74" s="35"/>
      <c r="OQH74" s="34"/>
      <c r="OQI74" s="35"/>
      <c r="OQL74" s="36"/>
      <c r="OQP74" s="37"/>
      <c r="OQR74" s="35"/>
      <c r="ORJ74" s="34"/>
      <c r="ORK74" s="35"/>
      <c r="ORN74" s="36"/>
      <c r="ORR74" s="37"/>
      <c r="ORT74" s="35"/>
      <c r="OSL74" s="34"/>
      <c r="OSM74" s="35"/>
      <c r="OSP74" s="36"/>
      <c r="OST74" s="37"/>
      <c r="OSV74" s="35"/>
      <c r="OTN74" s="34"/>
      <c r="OTO74" s="35"/>
      <c r="OTR74" s="36"/>
      <c r="OTV74" s="37"/>
      <c r="OTX74" s="35"/>
      <c r="OUP74" s="34"/>
      <c r="OUQ74" s="35"/>
      <c r="OUT74" s="36"/>
      <c r="OUX74" s="37"/>
      <c r="OUZ74" s="35"/>
      <c r="OVR74" s="34"/>
      <c r="OVS74" s="35"/>
      <c r="OVV74" s="36"/>
      <c r="OVZ74" s="37"/>
      <c r="OWB74" s="35"/>
      <c r="OWT74" s="34"/>
      <c r="OWU74" s="35"/>
      <c r="OWX74" s="36"/>
      <c r="OXB74" s="37"/>
      <c r="OXD74" s="35"/>
      <c r="OXV74" s="34"/>
      <c r="OXW74" s="35"/>
      <c r="OXZ74" s="36"/>
      <c r="OYD74" s="37"/>
      <c r="OYF74" s="35"/>
      <c r="OYX74" s="34"/>
      <c r="OYY74" s="35"/>
      <c r="OZB74" s="36"/>
      <c r="OZF74" s="37"/>
      <c r="OZH74" s="35"/>
      <c r="OZZ74" s="34"/>
      <c r="PAA74" s="35"/>
      <c r="PAD74" s="36"/>
      <c r="PAH74" s="37"/>
      <c r="PAJ74" s="35"/>
      <c r="PBB74" s="34"/>
      <c r="PBC74" s="35"/>
      <c r="PBF74" s="36"/>
      <c r="PBJ74" s="37"/>
      <c r="PBL74" s="35"/>
      <c r="PCD74" s="34"/>
      <c r="PCE74" s="35"/>
      <c r="PCH74" s="36"/>
      <c r="PCL74" s="37"/>
      <c r="PCN74" s="35"/>
      <c r="PDF74" s="34"/>
      <c r="PDG74" s="35"/>
      <c r="PDJ74" s="36"/>
      <c r="PDN74" s="37"/>
      <c r="PDP74" s="35"/>
      <c r="PEH74" s="34"/>
      <c r="PEI74" s="35"/>
      <c r="PEL74" s="36"/>
      <c r="PEP74" s="37"/>
      <c r="PER74" s="35"/>
      <c r="PFJ74" s="34"/>
      <c r="PFK74" s="35"/>
      <c r="PFN74" s="36"/>
      <c r="PFR74" s="37"/>
      <c r="PFT74" s="35"/>
      <c r="PGL74" s="34"/>
      <c r="PGM74" s="35"/>
      <c r="PGP74" s="36"/>
      <c r="PGT74" s="37"/>
      <c r="PGV74" s="35"/>
      <c r="PHN74" s="34"/>
      <c r="PHO74" s="35"/>
      <c r="PHR74" s="36"/>
      <c r="PHV74" s="37"/>
      <c r="PHX74" s="35"/>
      <c r="PIP74" s="34"/>
      <c r="PIQ74" s="35"/>
      <c r="PIT74" s="36"/>
      <c r="PIX74" s="37"/>
      <c r="PIZ74" s="35"/>
      <c r="PJR74" s="34"/>
      <c r="PJS74" s="35"/>
      <c r="PJV74" s="36"/>
      <c r="PJZ74" s="37"/>
      <c r="PKB74" s="35"/>
      <c r="PKT74" s="34"/>
      <c r="PKU74" s="35"/>
      <c r="PKX74" s="36"/>
      <c r="PLB74" s="37"/>
      <c r="PLD74" s="35"/>
      <c r="PLV74" s="34"/>
      <c r="PLW74" s="35"/>
      <c r="PLZ74" s="36"/>
      <c r="PMD74" s="37"/>
      <c r="PMF74" s="35"/>
      <c r="PMX74" s="34"/>
      <c r="PMY74" s="35"/>
      <c r="PNB74" s="36"/>
      <c r="PNF74" s="37"/>
      <c r="PNH74" s="35"/>
      <c r="PNZ74" s="34"/>
      <c r="POA74" s="35"/>
      <c r="POD74" s="36"/>
      <c r="POH74" s="37"/>
      <c r="POJ74" s="35"/>
      <c r="PPB74" s="34"/>
      <c r="PPC74" s="35"/>
      <c r="PPF74" s="36"/>
      <c r="PPJ74" s="37"/>
      <c r="PPL74" s="35"/>
      <c r="PQD74" s="34"/>
      <c r="PQE74" s="35"/>
      <c r="PQH74" s="36"/>
      <c r="PQL74" s="37"/>
      <c r="PQN74" s="35"/>
      <c r="PRF74" s="34"/>
      <c r="PRG74" s="35"/>
      <c r="PRJ74" s="36"/>
      <c r="PRN74" s="37"/>
      <c r="PRP74" s="35"/>
      <c r="PSH74" s="34"/>
      <c r="PSI74" s="35"/>
      <c r="PSL74" s="36"/>
      <c r="PSP74" s="37"/>
      <c r="PSR74" s="35"/>
      <c r="PTJ74" s="34"/>
      <c r="PTK74" s="35"/>
      <c r="PTN74" s="36"/>
      <c r="PTR74" s="37"/>
      <c r="PTT74" s="35"/>
      <c r="PUL74" s="34"/>
      <c r="PUM74" s="35"/>
      <c r="PUP74" s="36"/>
      <c r="PUT74" s="37"/>
      <c r="PUV74" s="35"/>
      <c r="PVN74" s="34"/>
      <c r="PVO74" s="35"/>
      <c r="PVR74" s="36"/>
      <c r="PVV74" s="37"/>
      <c r="PVX74" s="35"/>
      <c r="PWP74" s="34"/>
      <c r="PWQ74" s="35"/>
      <c r="PWT74" s="36"/>
      <c r="PWX74" s="37"/>
      <c r="PWZ74" s="35"/>
      <c r="PXR74" s="34"/>
      <c r="PXS74" s="35"/>
      <c r="PXV74" s="36"/>
      <c r="PXZ74" s="37"/>
      <c r="PYB74" s="35"/>
      <c r="PYT74" s="34"/>
      <c r="PYU74" s="35"/>
      <c r="PYX74" s="36"/>
      <c r="PZB74" s="37"/>
      <c r="PZD74" s="35"/>
      <c r="PZV74" s="34"/>
      <c r="PZW74" s="35"/>
      <c r="PZZ74" s="36"/>
      <c r="QAD74" s="37"/>
      <c r="QAF74" s="35"/>
      <c r="QAX74" s="34"/>
      <c r="QAY74" s="35"/>
      <c r="QBB74" s="36"/>
      <c r="QBF74" s="37"/>
      <c r="QBH74" s="35"/>
      <c r="QBZ74" s="34"/>
      <c r="QCA74" s="35"/>
      <c r="QCD74" s="36"/>
      <c r="QCH74" s="37"/>
      <c r="QCJ74" s="35"/>
      <c r="QDB74" s="34"/>
      <c r="QDC74" s="35"/>
      <c r="QDF74" s="36"/>
      <c r="QDJ74" s="37"/>
      <c r="QDL74" s="35"/>
      <c r="QED74" s="34"/>
      <c r="QEE74" s="35"/>
      <c r="QEH74" s="36"/>
      <c r="QEL74" s="37"/>
      <c r="QEN74" s="35"/>
      <c r="QFF74" s="34"/>
      <c r="QFG74" s="35"/>
      <c r="QFJ74" s="36"/>
      <c r="QFN74" s="37"/>
      <c r="QFP74" s="35"/>
      <c r="QGH74" s="34"/>
      <c r="QGI74" s="35"/>
      <c r="QGL74" s="36"/>
      <c r="QGP74" s="37"/>
      <c r="QGR74" s="35"/>
      <c r="QHJ74" s="34"/>
      <c r="QHK74" s="35"/>
      <c r="QHN74" s="36"/>
      <c r="QHR74" s="37"/>
      <c r="QHT74" s="35"/>
      <c r="QIL74" s="34"/>
      <c r="QIM74" s="35"/>
      <c r="QIP74" s="36"/>
      <c r="QIT74" s="37"/>
      <c r="QIV74" s="35"/>
      <c r="QJN74" s="34"/>
      <c r="QJO74" s="35"/>
      <c r="QJR74" s="36"/>
      <c r="QJV74" s="37"/>
      <c r="QJX74" s="35"/>
      <c r="QKP74" s="34"/>
      <c r="QKQ74" s="35"/>
      <c r="QKT74" s="36"/>
      <c r="QKX74" s="37"/>
      <c r="QKZ74" s="35"/>
      <c r="QLR74" s="34"/>
      <c r="QLS74" s="35"/>
      <c r="QLV74" s="36"/>
      <c r="QLZ74" s="37"/>
      <c r="QMB74" s="35"/>
      <c r="QMT74" s="34"/>
      <c r="QMU74" s="35"/>
      <c r="QMX74" s="36"/>
      <c r="QNB74" s="37"/>
      <c r="QND74" s="35"/>
      <c r="QNV74" s="34"/>
      <c r="QNW74" s="35"/>
      <c r="QNZ74" s="36"/>
      <c r="QOD74" s="37"/>
      <c r="QOF74" s="35"/>
      <c r="QOX74" s="34"/>
      <c r="QOY74" s="35"/>
      <c r="QPB74" s="36"/>
      <c r="QPF74" s="37"/>
      <c r="QPH74" s="35"/>
      <c r="QPZ74" s="34"/>
      <c r="QQA74" s="35"/>
      <c r="QQD74" s="36"/>
      <c r="QQH74" s="37"/>
      <c r="QQJ74" s="35"/>
      <c r="QRB74" s="34"/>
      <c r="QRC74" s="35"/>
      <c r="QRF74" s="36"/>
      <c r="QRJ74" s="37"/>
      <c r="QRL74" s="35"/>
      <c r="QSD74" s="34"/>
      <c r="QSE74" s="35"/>
      <c r="QSH74" s="36"/>
      <c r="QSL74" s="37"/>
      <c r="QSN74" s="35"/>
      <c r="QTF74" s="34"/>
      <c r="QTG74" s="35"/>
      <c r="QTJ74" s="36"/>
      <c r="QTN74" s="37"/>
      <c r="QTP74" s="35"/>
      <c r="QUH74" s="34"/>
      <c r="QUI74" s="35"/>
      <c r="QUL74" s="36"/>
      <c r="QUP74" s="37"/>
      <c r="QUR74" s="35"/>
      <c r="QVJ74" s="34"/>
      <c r="QVK74" s="35"/>
      <c r="QVN74" s="36"/>
      <c r="QVR74" s="37"/>
      <c r="QVT74" s="35"/>
      <c r="QWL74" s="34"/>
      <c r="QWM74" s="35"/>
      <c r="QWP74" s="36"/>
      <c r="QWT74" s="37"/>
      <c r="QWV74" s="35"/>
      <c r="QXN74" s="34"/>
      <c r="QXO74" s="35"/>
      <c r="QXR74" s="36"/>
      <c r="QXV74" s="37"/>
      <c r="QXX74" s="35"/>
      <c r="QYP74" s="34"/>
      <c r="QYQ74" s="35"/>
      <c r="QYT74" s="36"/>
      <c r="QYX74" s="37"/>
      <c r="QYZ74" s="35"/>
      <c r="QZR74" s="34"/>
      <c r="QZS74" s="35"/>
      <c r="QZV74" s="36"/>
      <c r="QZZ74" s="37"/>
      <c r="RAB74" s="35"/>
      <c r="RAT74" s="34"/>
      <c r="RAU74" s="35"/>
      <c r="RAX74" s="36"/>
      <c r="RBB74" s="37"/>
      <c r="RBD74" s="35"/>
      <c r="RBV74" s="34"/>
      <c r="RBW74" s="35"/>
      <c r="RBZ74" s="36"/>
      <c r="RCD74" s="37"/>
      <c r="RCF74" s="35"/>
      <c r="RCX74" s="34"/>
      <c r="RCY74" s="35"/>
      <c r="RDB74" s="36"/>
      <c r="RDF74" s="37"/>
      <c r="RDH74" s="35"/>
      <c r="RDZ74" s="34"/>
      <c r="REA74" s="35"/>
      <c r="RED74" s="36"/>
      <c r="REH74" s="37"/>
      <c r="REJ74" s="35"/>
      <c r="RFB74" s="34"/>
      <c r="RFC74" s="35"/>
      <c r="RFF74" s="36"/>
      <c r="RFJ74" s="37"/>
      <c r="RFL74" s="35"/>
      <c r="RGD74" s="34"/>
      <c r="RGE74" s="35"/>
      <c r="RGH74" s="36"/>
      <c r="RGL74" s="37"/>
      <c r="RGN74" s="35"/>
      <c r="RHF74" s="34"/>
      <c r="RHG74" s="35"/>
      <c r="RHJ74" s="36"/>
      <c r="RHN74" s="37"/>
      <c r="RHP74" s="35"/>
      <c r="RIH74" s="34"/>
      <c r="RII74" s="35"/>
      <c r="RIL74" s="36"/>
      <c r="RIP74" s="37"/>
      <c r="RIR74" s="35"/>
      <c r="RJJ74" s="34"/>
      <c r="RJK74" s="35"/>
      <c r="RJN74" s="36"/>
      <c r="RJR74" s="37"/>
      <c r="RJT74" s="35"/>
      <c r="RKL74" s="34"/>
      <c r="RKM74" s="35"/>
      <c r="RKP74" s="36"/>
      <c r="RKT74" s="37"/>
      <c r="RKV74" s="35"/>
      <c r="RLN74" s="34"/>
      <c r="RLO74" s="35"/>
      <c r="RLR74" s="36"/>
      <c r="RLV74" s="37"/>
      <c r="RLX74" s="35"/>
      <c r="RMP74" s="34"/>
      <c r="RMQ74" s="35"/>
      <c r="RMT74" s="36"/>
      <c r="RMX74" s="37"/>
      <c r="RMZ74" s="35"/>
      <c r="RNR74" s="34"/>
      <c r="RNS74" s="35"/>
      <c r="RNV74" s="36"/>
      <c r="RNZ74" s="37"/>
      <c r="ROB74" s="35"/>
      <c r="ROT74" s="34"/>
      <c r="ROU74" s="35"/>
      <c r="ROX74" s="36"/>
      <c r="RPB74" s="37"/>
      <c r="RPD74" s="35"/>
      <c r="RPV74" s="34"/>
      <c r="RPW74" s="35"/>
      <c r="RPZ74" s="36"/>
      <c r="RQD74" s="37"/>
      <c r="RQF74" s="35"/>
      <c r="RQX74" s="34"/>
      <c r="RQY74" s="35"/>
      <c r="RRB74" s="36"/>
      <c r="RRF74" s="37"/>
      <c r="RRH74" s="35"/>
      <c r="RRZ74" s="34"/>
      <c r="RSA74" s="35"/>
      <c r="RSD74" s="36"/>
      <c r="RSH74" s="37"/>
      <c r="RSJ74" s="35"/>
      <c r="RTB74" s="34"/>
      <c r="RTC74" s="35"/>
      <c r="RTF74" s="36"/>
      <c r="RTJ74" s="37"/>
      <c r="RTL74" s="35"/>
      <c r="RUD74" s="34"/>
      <c r="RUE74" s="35"/>
      <c r="RUH74" s="36"/>
      <c r="RUL74" s="37"/>
      <c r="RUN74" s="35"/>
      <c r="RVF74" s="34"/>
      <c r="RVG74" s="35"/>
      <c r="RVJ74" s="36"/>
      <c r="RVN74" s="37"/>
      <c r="RVP74" s="35"/>
      <c r="RWH74" s="34"/>
      <c r="RWI74" s="35"/>
      <c r="RWL74" s="36"/>
      <c r="RWP74" s="37"/>
      <c r="RWR74" s="35"/>
      <c r="RXJ74" s="34"/>
      <c r="RXK74" s="35"/>
      <c r="RXN74" s="36"/>
      <c r="RXR74" s="37"/>
      <c r="RXT74" s="35"/>
      <c r="RYL74" s="34"/>
      <c r="RYM74" s="35"/>
      <c r="RYP74" s="36"/>
      <c r="RYT74" s="37"/>
      <c r="RYV74" s="35"/>
      <c r="RZN74" s="34"/>
      <c r="RZO74" s="35"/>
      <c r="RZR74" s="36"/>
      <c r="RZV74" s="37"/>
      <c r="RZX74" s="35"/>
      <c r="SAP74" s="34"/>
      <c r="SAQ74" s="35"/>
      <c r="SAT74" s="36"/>
      <c r="SAX74" s="37"/>
      <c r="SAZ74" s="35"/>
      <c r="SBR74" s="34"/>
      <c r="SBS74" s="35"/>
      <c r="SBV74" s="36"/>
      <c r="SBZ74" s="37"/>
      <c r="SCB74" s="35"/>
      <c r="SCT74" s="34"/>
      <c r="SCU74" s="35"/>
      <c r="SCX74" s="36"/>
      <c r="SDB74" s="37"/>
      <c r="SDD74" s="35"/>
      <c r="SDV74" s="34"/>
      <c r="SDW74" s="35"/>
      <c r="SDZ74" s="36"/>
      <c r="SED74" s="37"/>
      <c r="SEF74" s="35"/>
      <c r="SEX74" s="34"/>
      <c r="SEY74" s="35"/>
      <c r="SFB74" s="36"/>
      <c r="SFF74" s="37"/>
      <c r="SFH74" s="35"/>
      <c r="SFZ74" s="34"/>
      <c r="SGA74" s="35"/>
      <c r="SGD74" s="36"/>
      <c r="SGH74" s="37"/>
      <c r="SGJ74" s="35"/>
      <c r="SHB74" s="34"/>
      <c r="SHC74" s="35"/>
      <c r="SHF74" s="36"/>
      <c r="SHJ74" s="37"/>
      <c r="SHL74" s="35"/>
      <c r="SID74" s="34"/>
      <c r="SIE74" s="35"/>
      <c r="SIH74" s="36"/>
      <c r="SIL74" s="37"/>
      <c r="SIN74" s="35"/>
      <c r="SJF74" s="34"/>
      <c r="SJG74" s="35"/>
      <c r="SJJ74" s="36"/>
      <c r="SJN74" s="37"/>
      <c r="SJP74" s="35"/>
      <c r="SKH74" s="34"/>
      <c r="SKI74" s="35"/>
      <c r="SKL74" s="36"/>
      <c r="SKP74" s="37"/>
      <c r="SKR74" s="35"/>
      <c r="SLJ74" s="34"/>
      <c r="SLK74" s="35"/>
      <c r="SLN74" s="36"/>
      <c r="SLR74" s="37"/>
      <c r="SLT74" s="35"/>
      <c r="SML74" s="34"/>
      <c r="SMM74" s="35"/>
      <c r="SMP74" s="36"/>
      <c r="SMT74" s="37"/>
      <c r="SMV74" s="35"/>
      <c r="SNN74" s="34"/>
      <c r="SNO74" s="35"/>
      <c r="SNR74" s="36"/>
      <c r="SNV74" s="37"/>
      <c r="SNX74" s="35"/>
      <c r="SOP74" s="34"/>
      <c r="SOQ74" s="35"/>
      <c r="SOT74" s="36"/>
      <c r="SOX74" s="37"/>
      <c r="SOZ74" s="35"/>
      <c r="SPR74" s="34"/>
      <c r="SPS74" s="35"/>
      <c r="SPV74" s="36"/>
      <c r="SPZ74" s="37"/>
      <c r="SQB74" s="35"/>
      <c r="SQT74" s="34"/>
      <c r="SQU74" s="35"/>
      <c r="SQX74" s="36"/>
      <c r="SRB74" s="37"/>
      <c r="SRD74" s="35"/>
      <c r="SRV74" s="34"/>
      <c r="SRW74" s="35"/>
      <c r="SRZ74" s="36"/>
      <c r="SSD74" s="37"/>
      <c r="SSF74" s="35"/>
      <c r="SSX74" s="34"/>
      <c r="SSY74" s="35"/>
      <c r="STB74" s="36"/>
      <c r="STF74" s="37"/>
      <c r="STH74" s="35"/>
      <c r="STZ74" s="34"/>
      <c r="SUA74" s="35"/>
      <c r="SUD74" s="36"/>
      <c r="SUH74" s="37"/>
      <c r="SUJ74" s="35"/>
      <c r="SVB74" s="34"/>
      <c r="SVC74" s="35"/>
      <c r="SVF74" s="36"/>
      <c r="SVJ74" s="37"/>
      <c r="SVL74" s="35"/>
      <c r="SWD74" s="34"/>
      <c r="SWE74" s="35"/>
      <c r="SWH74" s="36"/>
      <c r="SWL74" s="37"/>
      <c r="SWN74" s="35"/>
      <c r="SXF74" s="34"/>
      <c r="SXG74" s="35"/>
      <c r="SXJ74" s="36"/>
      <c r="SXN74" s="37"/>
      <c r="SXP74" s="35"/>
      <c r="SYH74" s="34"/>
      <c r="SYI74" s="35"/>
      <c r="SYL74" s="36"/>
      <c r="SYP74" s="37"/>
      <c r="SYR74" s="35"/>
      <c r="SZJ74" s="34"/>
      <c r="SZK74" s="35"/>
      <c r="SZN74" s="36"/>
      <c r="SZR74" s="37"/>
      <c r="SZT74" s="35"/>
      <c r="TAL74" s="34"/>
      <c r="TAM74" s="35"/>
      <c r="TAP74" s="36"/>
      <c r="TAT74" s="37"/>
      <c r="TAV74" s="35"/>
      <c r="TBN74" s="34"/>
      <c r="TBO74" s="35"/>
      <c r="TBR74" s="36"/>
      <c r="TBV74" s="37"/>
      <c r="TBX74" s="35"/>
      <c r="TCP74" s="34"/>
      <c r="TCQ74" s="35"/>
      <c r="TCT74" s="36"/>
      <c r="TCX74" s="37"/>
      <c r="TCZ74" s="35"/>
      <c r="TDR74" s="34"/>
      <c r="TDS74" s="35"/>
      <c r="TDV74" s="36"/>
      <c r="TDZ74" s="37"/>
      <c r="TEB74" s="35"/>
      <c r="TET74" s="34"/>
      <c r="TEU74" s="35"/>
      <c r="TEX74" s="36"/>
      <c r="TFB74" s="37"/>
      <c r="TFD74" s="35"/>
      <c r="TFV74" s="34"/>
      <c r="TFW74" s="35"/>
      <c r="TFZ74" s="36"/>
      <c r="TGD74" s="37"/>
      <c r="TGF74" s="35"/>
      <c r="TGX74" s="34"/>
      <c r="TGY74" s="35"/>
      <c r="THB74" s="36"/>
      <c r="THF74" s="37"/>
      <c r="THH74" s="35"/>
      <c r="THZ74" s="34"/>
      <c r="TIA74" s="35"/>
      <c r="TID74" s="36"/>
      <c r="TIH74" s="37"/>
      <c r="TIJ74" s="35"/>
      <c r="TJB74" s="34"/>
      <c r="TJC74" s="35"/>
      <c r="TJF74" s="36"/>
      <c r="TJJ74" s="37"/>
      <c r="TJL74" s="35"/>
      <c r="TKD74" s="34"/>
      <c r="TKE74" s="35"/>
      <c r="TKH74" s="36"/>
      <c r="TKL74" s="37"/>
      <c r="TKN74" s="35"/>
      <c r="TLF74" s="34"/>
      <c r="TLG74" s="35"/>
      <c r="TLJ74" s="36"/>
      <c r="TLN74" s="37"/>
      <c r="TLP74" s="35"/>
      <c r="TMH74" s="34"/>
      <c r="TMI74" s="35"/>
      <c r="TML74" s="36"/>
      <c r="TMP74" s="37"/>
      <c r="TMR74" s="35"/>
      <c r="TNJ74" s="34"/>
      <c r="TNK74" s="35"/>
      <c r="TNN74" s="36"/>
      <c r="TNR74" s="37"/>
      <c r="TNT74" s="35"/>
      <c r="TOL74" s="34"/>
      <c r="TOM74" s="35"/>
      <c r="TOP74" s="36"/>
      <c r="TOT74" s="37"/>
      <c r="TOV74" s="35"/>
      <c r="TPN74" s="34"/>
      <c r="TPO74" s="35"/>
      <c r="TPR74" s="36"/>
      <c r="TPV74" s="37"/>
      <c r="TPX74" s="35"/>
      <c r="TQP74" s="34"/>
      <c r="TQQ74" s="35"/>
      <c r="TQT74" s="36"/>
      <c r="TQX74" s="37"/>
      <c r="TQZ74" s="35"/>
      <c r="TRR74" s="34"/>
      <c r="TRS74" s="35"/>
      <c r="TRV74" s="36"/>
      <c r="TRZ74" s="37"/>
      <c r="TSB74" s="35"/>
      <c r="TST74" s="34"/>
      <c r="TSU74" s="35"/>
      <c r="TSX74" s="36"/>
      <c r="TTB74" s="37"/>
      <c r="TTD74" s="35"/>
      <c r="TTV74" s="34"/>
      <c r="TTW74" s="35"/>
      <c r="TTZ74" s="36"/>
      <c r="TUD74" s="37"/>
      <c r="TUF74" s="35"/>
      <c r="TUX74" s="34"/>
      <c r="TUY74" s="35"/>
      <c r="TVB74" s="36"/>
      <c r="TVF74" s="37"/>
      <c r="TVH74" s="35"/>
      <c r="TVZ74" s="34"/>
      <c r="TWA74" s="35"/>
      <c r="TWD74" s="36"/>
      <c r="TWH74" s="37"/>
      <c r="TWJ74" s="35"/>
      <c r="TXB74" s="34"/>
      <c r="TXC74" s="35"/>
      <c r="TXF74" s="36"/>
      <c r="TXJ74" s="37"/>
      <c r="TXL74" s="35"/>
      <c r="TYD74" s="34"/>
      <c r="TYE74" s="35"/>
      <c r="TYH74" s="36"/>
      <c r="TYL74" s="37"/>
      <c r="TYN74" s="35"/>
      <c r="TZF74" s="34"/>
      <c r="TZG74" s="35"/>
      <c r="TZJ74" s="36"/>
      <c r="TZN74" s="37"/>
      <c r="TZP74" s="35"/>
      <c r="UAH74" s="34"/>
      <c r="UAI74" s="35"/>
      <c r="UAL74" s="36"/>
      <c r="UAP74" s="37"/>
      <c r="UAR74" s="35"/>
      <c r="UBJ74" s="34"/>
      <c r="UBK74" s="35"/>
      <c r="UBN74" s="36"/>
      <c r="UBR74" s="37"/>
      <c r="UBT74" s="35"/>
      <c r="UCL74" s="34"/>
      <c r="UCM74" s="35"/>
      <c r="UCP74" s="36"/>
      <c r="UCT74" s="37"/>
      <c r="UCV74" s="35"/>
      <c r="UDN74" s="34"/>
      <c r="UDO74" s="35"/>
      <c r="UDR74" s="36"/>
      <c r="UDV74" s="37"/>
      <c r="UDX74" s="35"/>
      <c r="UEP74" s="34"/>
      <c r="UEQ74" s="35"/>
      <c r="UET74" s="36"/>
      <c r="UEX74" s="37"/>
      <c r="UEZ74" s="35"/>
      <c r="UFR74" s="34"/>
      <c r="UFS74" s="35"/>
      <c r="UFV74" s="36"/>
      <c r="UFZ74" s="37"/>
      <c r="UGB74" s="35"/>
      <c r="UGT74" s="34"/>
      <c r="UGU74" s="35"/>
      <c r="UGX74" s="36"/>
      <c r="UHB74" s="37"/>
      <c r="UHD74" s="35"/>
      <c r="UHV74" s="34"/>
      <c r="UHW74" s="35"/>
      <c r="UHZ74" s="36"/>
      <c r="UID74" s="37"/>
      <c r="UIF74" s="35"/>
      <c r="UIX74" s="34"/>
      <c r="UIY74" s="35"/>
      <c r="UJB74" s="36"/>
      <c r="UJF74" s="37"/>
      <c r="UJH74" s="35"/>
      <c r="UJZ74" s="34"/>
      <c r="UKA74" s="35"/>
      <c r="UKD74" s="36"/>
      <c r="UKH74" s="37"/>
      <c r="UKJ74" s="35"/>
      <c r="ULB74" s="34"/>
      <c r="ULC74" s="35"/>
      <c r="ULF74" s="36"/>
      <c r="ULJ74" s="37"/>
      <c r="ULL74" s="35"/>
      <c r="UMD74" s="34"/>
      <c r="UME74" s="35"/>
      <c r="UMH74" s="36"/>
      <c r="UML74" s="37"/>
      <c r="UMN74" s="35"/>
      <c r="UNF74" s="34"/>
      <c r="UNG74" s="35"/>
      <c r="UNJ74" s="36"/>
      <c r="UNN74" s="37"/>
      <c r="UNP74" s="35"/>
      <c r="UOH74" s="34"/>
      <c r="UOI74" s="35"/>
      <c r="UOL74" s="36"/>
      <c r="UOP74" s="37"/>
      <c r="UOR74" s="35"/>
      <c r="UPJ74" s="34"/>
      <c r="UPK74" s="35"/>
      <c r="UPN74" s="36"/>
      <c r="UPR74" s="37"/>
      <c r="UPT74" s="35"/>
      <c r="UQL74" s="34"/>
      <c r="UQM74" s="35"/>
      <c r="UQP74" s="36"/>
      <c r="UQT74" s="37"/>
      <c r="UQV74" s="35"/>
      <c r="URN74" s="34"/>
      <c r="URO74" s="35"/>
      <c r="URR74" s="36"/>
      <c r="URV74" s="37"/>
      <c r="URX74" s="35"/>
      <c r="USP74" s="34"/>
      <c r="USQ74" s="35"/>
      <c r="UST74" s="36"/>
      <c r="USX74" s="37"/>
      <c r="USZ74" s="35"/>
      <c r="UTR74" s="34"/>
      <c r="UTS74" s="35"/>
      <c r="UTV74" s="36"/>
      <c r="UTZ74" s="37"/>
      <c r="UUB74" s="35"/>
      <c r="UUT74" s="34"/>
      <c r="UUU74" s="35"/>
      <c r="UUX74" s="36"/>
      <c r="UVB74" s="37"/>
      <c r="UVD74" s="35"/>
      <c r="UVV74" s="34"/>
      <c r="UVW74" s="35"/>
      <c r="UVZ74" s="36"/>
      <c r="UWD74" s="37"/>
      <c r="UWF74" s="35"/>
      <c r="UWX74" s="34"/>
      <c r="UWY74" s="35"/>
      <c r="UXB74" s="36"/>
      <c r="UXF74" s="37"/>
      <c r="UXH74" s="35"/>
      <c r="UXZ74" s="34"/>
      <c r="UYA74" s="35"/>
      <c r="UYD74" s="36"/>
      <c r="UYH74" s="37"/>
      <c r="UYJ74" s="35"/>
      <c r="UZB74" s="34"/>
      <c r="UZC74" s="35"/>
      <c r="UZF74" s="36"/>
      <c r="UZJ74" s="37"/>
      <c r="UZL74" s="35"/>
      <c r="VAD74" s="34"/>
      <c r="VAE74" s="35"/>
      <c r="VAH74" s="36"/>
      <c r="VAL74" s="37"/>
      <c r="VAN74" s="35"/>
      <c r="VBF74" s="34"/>
      <c r="VBG74" s="35"/>
      <c r="VBJ74" s="36"/>
      <c r="VBN74" s="37"/>
      <c r="VBP74" s="35"/>
      <c r="VCH74" s="34"/>
      <c r="VCI74" s="35"/>
      <c r="VCL74" s="36"/>
      <c r="VCP74" s="37"/>
      <c r="VCR74" s="35"/>
      <c r="VDJ74" s="34"/>
      <c r="VDK74" s="35"/>
      <c r="VDN74" s="36"/>
      <c r="VDR74" s="37"/>
      <c r="VDT74" s="35"/>
      <c r="VEL74" s="34"/>
      <c r="VEM74" s="35"/>
      <c r="VEP74" s="36"/>
      <c r="VET74" s="37"/>
      <c r="VEV74" s="35"/>
      <c r="VFN74" s="34"/>
      <c r="VFO74" s="35"/>
      <c r="VFR74" s="36"/>
      <c r="VFV74" s="37"/>
      <c r="VFX74" s="35"/>
      <c r="VGP74" s="34"/>
      <c r="VGQ74" s="35"/>
      <c r="VGT74" s="36"/>
      <c r="VGX74" s="37"/>
      <c r="VGZ74" s="35"/>
      <c r="VHR74" s="34"/>
      <c r="VHS74" s="35"/>
      <c r="VHV74" s="36"/>
      <c r="VHZ74" s="37"/>
      <c r="VIB74" s="35"/>
      <c r="VIT74" s="34"/>
      <c r="VIU74" s="35"/>
      <c r="VIX74" s="36"/>
      <c r="VJB74" s="37"/>
      <c r="VJD74" s="35"/>
      <c r="VJV74" s="34"/>
      <c r="VJW74" s="35"/>
      <c r="VJZ74" s="36"/>
      <c r="VKD74" s="37"/>
      <c r="VKF74" s="35"/>
      <c r="VKX74" s="34"/>
      <c r="VKY74" s="35"/>
      <c r="VLB74" s="36"/>
      <c r="VLF74" s="37"/>
      <c r="VLH74" s="35"/>
      <c r="VLZ74" s="34"/>
      <c r="VMA74" s="35"/>
      <c r="VMD74" s="36"/>
      <c r="VMH74" s="37"/>
      <c r="VMJ74" s="35"/>
      <c r="VNB74" s="34"/>
      <c r="VNC74" s="35"/>
      <c r="VNF74" s="36"/>
      <c r="VNJ74" s="37"/>
      <c r="VNL74" s="35"/>
      <c r="VOD74" s="34"/>
      <c r="VOE74" s="35"/>
      <c r="VOH74" s="36"/>
      <c r="VOL74" s="37"/>
      <c r="VON74" s="35"/>
      <c r="VPF74" s="34"/>
      <c r="VPG74" s="35"/>
      <c r="VPJ74" s="36"/>
      <c r="VPN74" s="37"/>
      <c r="VPP74" s="35"/>
      <c r="VQH74" s="34"/>
      <c r="VQI74" s="35"/>
      <c r="VQL74" s="36"/>
      <c r="VQP74" s="37"/>
      <c r="VQR74" s="35"/>
      <c r="VRJ74" s="34"/>
      <c r="VRK74" s="35"/>
      <c r="VRN74" s="36"/>
      <c r="VRR74" s="37"/>
      <c r="VRT74" s="35"/>
      <c r="VSL74" s="34"/>
      <c r="VSM74" s="35"/>
      <c r="VSP74" s="36"/>
      <c r="VST74" s="37"/>
      <c r="VSV74" s="35"/>
      <c r="VTN74" s="34"/>
      <c r="VTO74" s="35"/>
      <c r="VTR74" s="36"/>
      <c r="VTV74" s="37"/>
      <c r="VTX74" s="35"/>
      <c r="VUP74" s="34"/>
      <c r="VUQ74" s="35"/>
      <c r="VUT74" s="36"/>
      <c r="VUX74" s="37"/>
      <c r="VUZ74" s="35"/>
      <c r="VVR74" s="34"/>
      <c r="VVS74" s="35"/>
      <c r="VVV74" s="36"/>
      <c r="VVZ74" s="37"/>
      <c r="VWB74" s="35"/>
      <c r="VWT74" s="34"/>
      <c r="VWU74" s="35"/>
      <c r="VWX74" s="36"/>
      <c r="VXB74" s="37"/>
      <c r="VXD74" s="35"/>
      <c r="VXV74" s="34"/>
      <c r="VXW74" s="35"/>
      <c r="VXZ74" s="36"/>
      <c r="VYD74" s="37"/>
      <c r="VYF74" s="35"/>
      <c r="VYX74" s="34"/>
      <c r="VYY74" s="35"/>
      <c r="VZB74" s="36"/>
      <c r="VZF74" s="37"/>
      <c r="VZH74" s="35"/>
      <c r="VZZ74" s="34"/>
      <c r="WAA74" s="35"/>
      <c r="WAD74" s="36"/>
      <c r="WAH74" s="37"/>
      <c r="WAJ74" s="35"/>
      <c r="WBB74" s="34"/>
      <c r="WBC74" s="35"/>
      <c r="WBF74" s="36"/>
      <c r="WBJ74" s="37"/>
      <c r="WBL74" s="35"/>
      <c r="WCD74" s="34"/>
      <c r="WCE74" s="35"/>
      <c r="WCH74" s="36"/>
      <c r="WCL74" s="37"/>
      <c r="WCN74" s="35"/>
      <c r="WDF74" s="34"/>
      <c r="WDG74" s="35"/>
      <c r="WDJ74" s="36"/>
      <c r="WDN74" s="37"/>
      <c r="WDP74" s="35"/>
      <c r="WEH74" s="34"/>
      <c r="WEI74" s="35"/>
      <c r="WEL74" s="36"/>
      <c r="WEP74" s="37"/>
      <c r="WER74" s="35"/>
      <c r="WFJ74" s="34"/>
      <c r="WFK74" s="35"/>
      <c r="WFN74" s="36"/>
      <c r="WFR74" s="37"/>
      <c r="WFT74" s="35"/>
      <c r="WGL74" s="34"/>
      <c r="WGM74" s="35"/>
      <c r="WGP74" s="36"/>
      <c r="WGT74" s="37"/>
      <c r="WGV74" s="35"/>
      <c r="WHN74" s="34"/>
      <c r="WHO74" s="35"/>
      <c r="WHR74" s="36"/>
      <c r="WHV74" s="37"/>
      <c r="WHX74" s="35"/>
      <c r="WIP74" s="34"/>
      <c r="WIQ74" s="35"/>
      <c r="WIT74" s="36"/>
      <c r="WIX74" s="37"/>
      <c r="WIZ74" s="35"/>
      <c r="WJR74" s="34"/>
      <c r="WJS74" s="35"/>
      <c r="WJV74" s="36"/>
      <c r="WJZ74" s="37"/>
      <c r="WKB74" s="35"/>
      <c r="WKT74" s="34"/>
      <c r="WKU74" s="35"/>
      <c r="WKX74" s="36"/>
      <c r="WLB74" s="37"/>
      <c r="WLD74" s="35"/>
      <c r="WLV74" s="34"/>
      <c r="WLW74" s="35"/>
      <c r="WLZ74" s="36"/>
      <c r="WMD74" s="37"/>
      <c r="WMF74" s="35"/>
      <c r="WMX74" s="34"/>
      <c r="WMY74" s="35"/>
      <c r="WNB74" s="36"/>
      <c r="WNF74" s="37"/>
      <c r="WNH74" s="35"/>
      <c r="WNZ74" s="34"/>
      <c r="WOA74" s="35"/>
      <c r="WOD74" s="36"/>
      <c r="WOH74" s="37"/>
      <c r="WOJ74" s="35"/>
      <c r="WPB74" s="34"/>
      <c r="WPC74" s="35"/>
      <c r="WPF74" s="36"/>
      <c r="WPJ74" s="37"/>
      <c r="WPL74" s="35"/>
      <c r="WQD74" s="34"/>
      <c r="WQE74" s="35"/>
      <c r="WQH74" s="36"/>
      <c r="WQL74" s="37"/>
      <c r="WQN74" s="35"/>
      <c r="WRF74" s="34"/>
      <c r="WRG74" s="35"/>
      <c r="WRJ74" s="36"/>
      <c r="WRN74" s="37"/>
      <c r="WRP74" s="35"/>
      <c r="WSH74" s="34"/>
      <c r="WSI74" s="35"/>
      <c r="WSL74" s="36"/>
      <c r="WSP74" s="37"/>
      <c r="WSR74" s="35"/>
      <c r="WTJ74" s="34"/>
      <c r="WTK74" s="35"/>
      <c r="WTN74" s="36"/>
      <c r="WTR74" s="37"/>
      <c r="WTT74" s="35"/>
      <c r="WUL74" s="34"/>
      <c r="WUM74" s="35"/>
      <c r="WUP74" s="36"/>
      <c r="WUT74" s="37"/>
      <c r="WUV74" s="35"/>
      <c r="WVN74" s="34"/>
      <c r="WVO74" s="35"/>
      <c r="WVR74" s="36"/>
    </row>
    <row r="75" s="3" customFormat="1" ht="30" customHeight="1" spans="1:16138">
      <c r="A75" s="16">
        <v>70</v>
      </c>
      <c r="B75" s="17" t="s">
        <v>180</v>
      </c>
      <c r="C75" s="17" t="s">
        <v>181</v>
      </c>
      <c r="D75" s="16" t="s">
        <v>34</v>
      </c>
      <c r="E75" s="16" t="s">
        <v>35</v>
      </c>
      <c r="F75" s="16" t="s">
        <v>182</v>
      </c>
      <c r="G75" s="16">
        <v>3</v>
      </c>
      <c r="H75" s="19" t="s">
        <v>37</v>
      </c>
      <c r="I75" s="28">
        <f t="shared" si="4"/>
        <v>84.209</v>
      </c>
      <c r="J75" s="29">
        <v>24.24</v>
      </c>
      <c r="K75" s="16">
        <v>18.9</v>
      </c>
      <c r="L75" s="16">
        <v>7.9</v>
      </c>
      <c r="M75" s="16">
        <v>8.8</v>
      </c>
      <c r="N75" s="16">
        <v>4.4</v>
      </c>
      <c r="O75" s="16">
        <v>10.6</v>
      </c>
      <c r="P75" s="16">
        <v>4.5</v>
      </c>
      <c r="Q75" s="16">
        <v>2</v>
      </c>
      <c r="R75" s="16">
        <v>1</v>
      </c>
      <c r="S75" s="16">
        <v>12</v>
      </c>
      <c r="T75" s="16">
        <v>1</v>
      </c>
      <c r="U75" s="16">
        <v>6</v>
      </c>
      <c r="V75" s="16" t="s">
        <v>38</v>
      </c>
      <c r="W75" s="16" t="s">
        <v>38</v>
      </c>
      <c r="X75" s="16" t="s">
        <v>38</v>
      </c>
      <c r="Y75" s="28">
        <v>85.67</v>
      </c>
      <c r="Z75" s="28">
        <f t="shared" si="5"/>
        <v>59.969</v>
      </c>
      <c r="AH75" s="34"/>
      <c r="AI75" s="35"/>
      <c r="AL75" s="36"/>
      <c r="AP75" s="37"/>
      <c r="AR75" s="35"/>
      <c r="BJ75" s="34"/>
      <c r="BK75" s="35"/>
      <c r="BN75" s="36"/>
      <c r="BR75" s="37"/>
      <c r="BT75" s="35"/>
      <c r="CL75" s="34"/>
      <c r="CM75" s="35"/>
      <c r="CP75" s="36"/>
      <c r="CT75" s="37"/>
      <c r="CV75" s="35"/>
      <c r="DN75" s="34"/>
      <c r="DO75" s="35"/>
      <c r="DR75" s="36"/>
      <c r="DV75" s="37"/>
      <c r="DX75" s="35"/>
      <c r="EP75" s="34"/>
      <c r="EQ75" s="35"/>
      <c r="ET75" s="36"/>
      <c r="EX75" s="37"/>
      <c r="EZ75" s="35"/>
      <c r="FR75" s="34"/>
      <c r="FS75" s="35"/>
      <c r="FV75" s="36"/>
      <c r="FZ75" s="37"/>
      <c r="GB75" s="35"/>
      <c r="GT75" s="34"/>
      <c r="GU75" s="35"/>
      <c r="GX75" s="36"/>
      <c r="HB75" s="37"/>
      <c r="HD75" s="35"/>
      <c r="HV75" s="34"/>
      <c r="HW75" s="35"/>
      <c r="HZ75" s="36"/>
      <c r="ID75" s="37"/>
      <c r="IF75" s="35"/>
      <c r="IX75" s="34"/>
      <c r="IY75" s="35"/>
      <c r="JB75" s="36"/>
      <c r="JF75" s="37"/>
      <c r="JH75" s="35"/>
      <c r="JZ75" s="34"/>
      <c r="KA75" s="35"/>
      <c r="KD75" s="36"/>
      <c r="KH75" s="37"/>
      <c r="KJ75" s="35"/>
      <c r="LB75" s="34"/>
      <c r="LC75" s="35"/>
      <c r="LF75" s="36"/>
      <c r="LJ75" s="37"/>
      <c r="LL75" s="35"/>
      <c r="MD75" s="34"/>
      <c r="ME75" s="35"/>
      <c r="MH75" s="36"/>
      <c r="ML75" s="37"/>
      <c r="MN75" s="35"/>
      <c r="NF75" s="34"/>
      <c r="NG75" s="35"/>
      <c r="NJ75" s="36"/>
      <c r="NN75" s="37"/>
      <c r="NP75" s="35"/>
      <c r="OH75" s="34"/>
      <c r="OI75" s="35"/>
      <c r="OL75" s="36"/>
      <c r="OP75" s="37"/>
      <c r="OR75" s="35"/>
      <c r="PJ75" s="34"/>
      <c r="PK75" s="35"/>
      <c r="PN75" s="36"/>
      <c r="PR75" s="37"/>
      <c r="PT75" s="35"/>
      <c r="QL75" s="34"/>
      <c r="QM75" s="35"/>
      <c r="QP75" s="36"/>
      <c r="QT75" s="37"/>
      <c r="QV75" s="35"/>
      <c r="RN75" s="34"/>
      <c r="RO75" s="35"/>
      <c r="RR75" s="36"/>
      <c r="RV75" s="37"/>
      <c r="RX75" s="35"/>
      <c r="SP75" s="34"/>
      <c r="SQ75" s="35"/>
      <c r="ST75" s="36"/>
      <c r="SX75" s="37"/>
      <c r="SZ75" s="35"/>
      <c r="TR75" s="34"/>
      <c r="TS75" s="35"/>
      <c r="TV75" s="36"/>
      <c r="TZ75" s="37"/>
      <c r="UB75" s="35"/>
      <c r="UT75" s="34"/>
      <c r="UU75" s="35"/>
      <c r="UX75" s="36"/>
      <c r="VB75" s="37"/>
      <c r="VD75" s="35"/>
      <c r="VV75" s="34"/>
      <c r="VW75" s="35"/>
      <c r="VZ75" s="36"/>
      <c r="WD75" s="37"/>
      <c r="WF75" s="35"/>
      <c r="WX75" s="34"/>
      <c r="WY75" s="35"/>
      <c r="XB75" s="36"/>
      <c r="XF75" s="37"/>
      <c r="XH75" s="35"/>
      <c r="XZ75" s="34"/>
      <c r="YA75" s="35"/>
      <c r="YD75" s="36"/>
      <c r="YH75" s="37"/>
      <c r="YJ75" s="35"/>
      <c r="ZB75" s="34"/>
      <c r="ZC75" s="35"/>
      <c r="ZF75" s="36"/>
      <c r="ZJ75" s="37"/>
      <c r="ZL75" s="35"/>
      <c r="AAD75" s="34"/>
      <c r="AAE75" s="35"/>
      <c r="AAH75" s="36"/>
      <c r="AAL75" s="37"/>
      <c r="AAN75" s="35"/>
      <c r="ABF75" s="34"/>
      <c r="ABG75" s="35"/>
      <c r="ABJ75" s="36"/>
      <c r="ABN75" s="37"/>
      <c r="ABP75" s="35"/>
      <c r="ACH75" s="34"/>
      <c r="ACI75" s="35"/>
      <c r="ACL75" s="36"/>
      <c r="ACP75" s="37"/>
      <c r="ACR75" s="35"/>
      <c r="ADJ75" s="34"/>
      <c r="ADK75" s="35"/>
      <c r="ADN75" s="36"/>
      <c r="ADR75" s="37"/>
      <c r="ADT75" s="35"/>
      <c r="AEL75" s="34"/>
      <c r="AEM75" s="35"/>
      <c r="AEP75" s="36"/>
      <c r="AET75" s="37"/>
      <c r="AEV75" s="35"/>
      <c r="AFN75" s="34"/>
      <c r="AFO75" s="35"/>
      <c r="AFR75" s="36"/>
      <c r="AFV75" s="37"/>
      <c r="AFX75" s="35"/>
      <c r="AGP75" s="34"/>
      <c r="AGQ75" s="35"/>
      <c r="AGT75" s="36"/>
      <c r="AGX75" s="37"/>
      <c r="AGZ75" s="35"/>
      <c r="AHR75" s="34"/>
      <c r="AHS75" s="35"/>
      <c r="AHV75" s="36"/>
      <c r="AHZ75" s="37"/>
      <c r="AIB75" s="35"/>
      <c r="AIT75" s="34"/>
      <c r="AIU75" s="35"/>
      <c r="AIX75" s="36"/>
      <c r="AJB75" s="37"/>
      <c r="AJD75" s="35"/>
      <c r="AJV75" s="34"/>
      <c r="AJW75" s="35"/>
      <c r="AJZ75" s="36"/>
      <c r="AKD75" s="37"/>
      <c r="AKF75" s="35"/>
      <c r="AKX75" s="34"/>
      <c r="AKY75" s="35"/>
      <c r="ALB75" s="36"/>
      <c r="ALF75" s="37"/>
      <c r="ALH75" s="35"/>
      <c r="ALZ75" s="34"/>
      <c r="AMA75" s="35"/>
      <c r="AMD75" s="36"/>
      <c r="AMH75" s="37"/>
      <c r="AMJ75" s="35"/>
      <c r="ANB75" s="34"/>
      <c r="ANC75" s="35"/>
      <c r="ANF75" s="36"/>
      <c r="ANJ75" s="37"/>
      <c r="ANL75" s="35"/>
      <c r="AOD75" s="34"/>
      <c r="AOE75" s="35"/>
      <c r="AOH75" s="36"/>
      <c r="AOL75" s="37"/>
      <c r="AON75" s="35"/>
      <c r="APF75" s="34"/>
      <c r="APG75" s="35"/>
      <c r="APJ75" s="36"/>
      <c r="APN75" s="37"/>
      <c r="APP75" s="35"/>
      <c r="AQH75" s="34"/>
      <c r="AQI75" s="35"/>
      <c r="AQL75" s="36"/>
      <c r="AQP75" s="37"/>
      <c r="AQR75" s="35"/>
      <c r="ARJ75" s="34"/>
      <c r="ARK75" s="35"/>
      <c r="ARN75" s="36"/>
      <c r="ARR75" s="37"/>
      <c r="ART75" s="35"/>
      <c r="ASL75" s="34"/>
      <c r="ASM75" s="35"/>
      <c r="ASP75" s="36"/>
      <c r="AST75" s="37"/>
      <c r="ASV75" s="35"/>
      <c r="ATN75" s="34"/>
      <c r="ATO75" s="35"/>
      <c r="ATR75" s="36"/>
      <c r="ATV75" s="37"/>
      <c r="ATX75" s="35"/>
      <c r="AUP75" s="34"/>
      <c r="AUQ75" s="35"/>
      <c r="AUT75" s="36"/>
      <c r="AUX75" s="37"/>
      <c r="AUZ75" s="35"/>
      <c r="AVR75" s="34"/>
      <c r="AVS75" s="35"/>
      <c r="AVV75" s="36"/>
      <c r="AVZ75" s="37"/>
      <c r="AWB75" s="35"/>
      <c r="AWT75" s="34"/>
      <c r="AWU75" s="35"/>
      <c r="AWX75" s="36"/>
      <c r="AXB75" s="37"/>
      <c r="AXD75" s="35"/>
      <c r="AXV75" s="34"/>
      <c r="AXW75" s="35"/>
      <c r="AXZ75" s="36"/>
      <c r="AYD75" s="37"/>
      <c r="AYF75" s="35"/>
      <c r="AYX75" s="34"/>
      <c r="AYY75" s="35"/>
      <c r="AZB75" s="36"/>
      <c r="AZF75" s="37"/>
      <c r="AZH75" s="35"/>
      <c r="AZZ75" s="34"/>
      <c r="BAA75" s="35"/>
      <c r="BAD75" s="36"/>
      <c r="BAH75" s="37"/>
      <c r="BAJ75" s="35"/>
      <c r="BBB75" s="34"/>
      <c r="BBC75" s="35"/>
      <c r="BBF75" s="36"/>
      <c r="BBJ75" s="37"/>
      <c r="BBL75" s="35"/>
      <c r="BCD75" s="34"/>
      <c r="BCE75" s="35"/>
      <c r="BCH75" s="36"/>
      <c r="BCL75" s="37"/>
      <c r="BCN75" s="35"/>
      <c r="BDF75" s="34"/>
      <c r="BDG75" s="35"/>
      <c r="BDJ75" s="36"/>
      <c r="BDN75" s="37"/>
      <c r="BDP75" s="35"/>
      <c r="BEH75" s="34"/>
      <c r="BEI75" s="35"/>
      <c r="BEL75" s="36"/>
      <c r="BEP75" s="37"/>
      <c r="BER75" s="35"/>
      <c r="BFJ75" s="34"/>
      <c r="BFK75" s="35"/>
      <c r="BFN75" s="36"/>
      <c r="BFR75" s="37"/>
      <c r="BFT75" s="35"/>
      <c r="BGL75" s="34"/>
      <c r="BGM75" s="35"/>
      <c r="BGP75" s="36"/>
      <c r="BGT75" s="37"/>
      <c r="BGV75" s="35"/>
      <c r="BHN75" s="34"/>
      <c r="BHO75" s="35"/>
      <c r="BHR75" s="36"/>
      <c r="BHV75" s="37"/>
      <c r="BHX75" s="35"/>
      <c r="BIP75" s="34"/>
      <c r="BIQ75" s="35"/>
      <c r="BIT75" s="36"/>
      <c r="BIX75" s="37"/>
      <c r="BIZ75" s="35"/>
      <c r="BJR75" s="34"/>
      <c r="BJS75" s="35"/>
      <c r="BJV75" s="36"/>
      <c r="BJZ75" s="37"/>
      <c r="BKB75" s="35"/>
      <c r="BKT75" s="34"/>
      <c r="BKU75" s="35"/>
      <c r="BKX75" s="36"/>
      <c r="BLB75" s="37"/>
      <c r="BLD75" s="35"/>
      <c r="BLV75" s="34"/>
      <c r="BLW75" s="35"/>
      <c r="BLZ75" s="36"/>
      <c r="BMD75" s="37"/>
      <c r="BMF75" s="35"/>
      <c r="BMX75" s="34"/>
      <c r="BMY75" s="35"/>
      <c r="BNB75" s="36"/>
      <c r="BNF75" s="37"/>
      <c r="BNH75" s="35"/>
      <c r="BNZ75" s="34"/>
      <c r="BOA75" s="35"/>
      <c r="BOD75" s="36"/>
      <c r="BOH75" s="37"/>
      <c r="BOJ75" s="35"/>
      <c r="BPB75" s="34"/>
      <c r="BPC75" s="35"/>
      <c r="BPF75" s="36"/>
      <c r="BPJ75" s="37"/>
      <c r="BPL75" s="35"/>
      <c r="BQD75" s="34"/>
      <c r="BQE75" s="35"/>
      <c r="BQH75" s="36"/>
      <c r="BQL75" s="37"/>
      <c r="BQN75" s="35"/>
      <c r="BRF75" s="34"/>
      <c r="BRG75" s="35"/>
      <c r="BRJ75" s="36"/>
      <c r="BRN75" s="37"/>
      <c r="BRP75" s="35"/>
      <c r="BSH75" s="34"/>
      <c r="BSI75" s="35"/>
      <c r="BSL75" s="36"/>
      <c r="BSP75" s="37"/>
      <c r="BSR75" s="35"/>
      <c r="BTJ75" s="34"/>
      <c r="BTK75" s="35"/>
      <c r="BTN75" s="36"/>
      <c r="BTR75" s="37"/>
      <c r="BTT75" s="35"/>
      <c r="BUL75" s="34"/>
      <c r="BUM75" s="35"/>
      <c r="BUP75" s="36"/>
      <c r="BUT75" s="37"/>
      <c r="BUV75" s="35"/>
      <c r="BVN75" s="34"/>
      <c r="BVO75" s="35"/>
      <c r="BVR75" s="36"/>
      <c r="BVV75" s="37"/>
      <c r="BVX75" s="35"/>
      <c r="BWP75" s="34"/>
      <c r="BWQ75" s="35"/>
      <c r="BWT75" s="36"/>
      <c r="BWX75" s="37"/>
      <c r="BWZ75" s="35"/>
      <c r="BXR75" s="34"/>
      <c r="BXS75" s="35"/>
      <c r="BXV75" s="36"/>
      <c r="BXZ75" s="37"/>
      <c r="BYB75" s="35"/>
      <c r="BYT75" s="34"/>
      <c r="BYU75" s="35"/>
      <c r="BYX75" s="36"/>
      <c r="BZB75" s="37"/>
      <c r="BZD75" s="35"/>
      <c r="BZV75" s="34"/>
      <c r="BZW75" s="35"/>
      <c r="BZZ75" s="36"/>
      <c r="CAD75" s="37"/>
      <c r="CAF75" s="35"/>
      <c r="CAX75" s="34"/>
      <c r="CAY75" s="35"/>
      <c r="CBB75" s="36"/>
      <c r="CBF75" s="37"/>
      <c r="CBH75" s="35"/>
      <c r="CBZ75" s="34"/>
      <c r="CCA75" s="35"/>
      <c r="CCD75" s="36"/>
      <c r="CCH75" s="37"/>
      <c r="CCJ75" s="35"/>
      <c r="CDB75" s="34"/>
      <c r="CDC75" s="35"/>
      <c r="CDF75" s="36"/>
      <c r="CDJ75" s="37"/>
      <c r="CDL75" s="35"/>
      <c r="CED75" s="34"/>
      <c r="CEE75" s="35"/>
      <c r="CEH75" s="36"/>
      <c r="CEL75" s="37"/>
      <c r="CEN75" s="35"/>
      <c r="CFF75" s="34"/>
      <c r="CFG75" s="35"/>
      <c r="CFJ75" s="36"/>
      <c r="CFN75" s="37"/>
      <c r="CFP75" s="35"/>
      <c r="CGH75" s="34"/>
      <c r="CGI75" s="35"/>
      <c r="CGL75" s="36"/>
      <c r="CGP75" s="37"/>
      <c r="CGR75" s="35"/>
      <c r="CHJ75" s="34"/>
      <c r="CHK75" s="35"/>
      <c r="CHN75" s="36"/>
      <c r="CHR75" s="37"/>
      <c r="CHT75" s="35"/>
      <c r="CIL75" s="34"/>
      <c r="CIM75" s="35"/>
      <c r="CIP75" s="36"/>
      <c r="CIT75" s="37"/>
      <c r="CIV75" s="35"/>
      <c r="CJN75" s="34"/>
      <c r="CJO75" s="35"/>
      <c r="CJR75" s="36"/>
      <c r="CJV75" s="37"/>
      <c r="CJX75" s="35"/>
      <c r="CKP75" s="34"/>
      <c r="CKQ75" s="35"/>
      <c r="CKT75" s="36"/>
      <c r="CKX75" s="37"/>
      <c r="CKZ75" s="35"/>
      <c r="CLR75" s="34"/>
      <c r="CLS75" s="35"/>
      <c r="CLV75" s="36"/>
      <c r="CLZ75" s="37"/>
      <c r="CMB75" s="35"/>
      <c r="CMT75" s="34"/>
      <c r="CMU75" s="35"/>
      <c r="CMX75" s="36"/>
      <c r="CNB75" s="37"/>
      <c r="CND75" s="35"/>
      <c r="CNV75" s="34"/>
      <c r="CNW75" s="35"/>
      <c r="CNZ75" s="36"/>
      <c r="COD75" s="37"/>
      <c r="COF75" s="35"/>
      <c r="COX75" s="34"/>
      <c r="COY75" s="35"/>
      <c r="CPB75" s="36"/>
      <c r="CPF75" s="37"/>
      <c r="CPH75" s="35"/>
      <c r="CPZ75" s="34"/>
      <c r="CQA75" s="35"/>
      <c r="CQD75" s="36"/>
      <c r="CQH75" s="37"/>
      <c r="CQJ75" s="35"/>
      <c r="CRB75" s="34"/>
      <c r="CRC75" s="35"/>
      <c r="CRF75" s="36"/>
      <c r="CRJ75" s="37"/>
      <c r="CRL75" s="35"/>
      <c r="CSD75" s="34"/>
      <c r="CSE75" s="35"/>
      <c r="CSH75" s="36"/>
      <c r="CSL75" s="37"/>
      <c r="CSN75" s="35"/>
      <c r="CTF75" s="34"/>
      <c r="CTG75" s="35"/>
      <c r="CTJ75" s="36"/>
      <c r="CTN75" s="37"/>
      <c r="CTP75" s="35"/>
      <c r="CUH75" s="34"/>
      <c r="CUI75" s="35"/>
      <c r="CUL75" s="36"/>
      <c r="CUP75" s="37"/>
      <c r="CUR75" s="35"/>
      <c r="CVJ75" s="34"/>
      <c r="CVK75" s="35"/>
      <c r="CVN75" s="36"/>
      <c r="CVR75" s="37"/>
      <c r="CVT75" s="35"/>
      <c r="CWL75" s="34"/>
      <c r="CWM75" s="35"/>
      <c r="CWP75" s="36"/>
      <c r="CWT75" s="37"/>
      <c r="CWV75" s="35"/>
      <c r="CXN75" s="34"/>
      <c r="CXO75" s="35"/>
      <c r="CXR75" s="36"/>
      <c r="CXV75" s="37"/>
      <c r="CXX75" s="35"/>
      <c r="CYP75" s="34"/>
      <c r="CYQ75" s="35"/>
      <c r="CYT75" s="36"/>
      <c r="CYX75" s="37"/>
      <c r="CYZ75" s="35"/>
      <c r="CZR75" s="34"/>
      <c r="CZS75" s="35"/>
      <c r="CZV75" s="36"/>
      <c r="CZZ75" s="37"/>
      <c r="DAB75" s="35"/>
      <c r="DAT75" s="34"/>
      <c r="DAU75" s="35"/>
      <c r="DAX75" s="36"/>
      <c r="DBB75" s="37"/>
      <c r="DBD75" s="35"/>
      <c r="DBV75" s="34"/>
      <c r="DBW75" s="35"/>
      <c r="DBZ75" s="36"/>
      <c r="DCD75" s="37"/>
      <c r="DCF75" s="35"/>
      <c r="DCX75" s="34"/>
      <c r="DCY75" s="35"/>
      <c r="DDB75" s="36"/>
      <c r="DDF75" s="37"/>
      <c r="DDH75" s="35"/>
      <c r="DDZ75" s="34"/>
      <c r="DEA75" s="35"/>
      <c r="DED75" s="36"/>
      <c r="DEH75" s="37"/>
      <c r="DEJ75" s="35"/>
      <c r="DFB75" s="34"/>
      <c r="DFC75" s="35"/>
      <c r="DFF75" s="36"/>
      <c r="DFJ75" s="37"/>
      <c r="DFL75" s="35"/>
      <c r="DGD75" s="34"/>
      <c r="DGE75" s="35"/>
      <c r="DGH75" s="36"/>
      <c r="DGL75" s="37"/>
      <c r="DGN75" s="35"/>
      <c r="DHF75" s="34"/>
      <c r="DHG75" s="35"/>
      <c r="DHJ75" s="36"/>
      <c r="DHN75" s="37"/>
      <c r="DHP75" s="35"/>
      <c r="DIH75" s="34"/>
      <c r="DII75" s="35"/>
      <c r="DIL75" s="36"/>
      <c r="DIP75" s="37"/>
      <c r="DIR75" s="35"/>
      <c r="DJJ75" s="34"/>
      <c r="DJK75" s="35"/>
      <c r="DJN75" s="36"/>
      <c r="DJR75" s="37"/>
      <c r="DJT75" s="35"/>
      <c r="DKL75" s="34"/>
      <c r="DKM75" s="35"/>
      <c r="DKP75" s="36"/>
      <c r="DKT75" s="37"/>
      <c r="DKV75" s="35"/>
      <c r="DLN75" s="34"/>
      <c r="DLO75" s="35"/>
      <c r="DLR75" s="36"/>
      <c r="DLV75" s="37"/>
      <c r="DLX75" s="35"/>
      <c r="DMP75" s="34"/>
      <c r="DMQ75" s="35"/>
      <c r="DMT75" s="36"/>
      <c r="DMX75" s="37"/>
      <c r="DMZ75" s="35"/>
      <c r="DNR75" s="34"/>
      <c r="DNS75" s="35"/>
      <c r="DNV75" s="36"/>
      <c r="DNZ75" s="37"/>
      <c r="DOB75" s="35"/>
      <c r="DOT75" s="34"/>
      <c r="DOU75" s="35"/>
      <c r="DOX75" s="36"/>
      <c r="DPB75" s="37"/>
      <c r="DPD75" s="35"/>
      <c r="DPV75" s="34"/>
      <c r="DPW75" s="35"/>
      <c r="DPZ75" s="36"/>
      <c r="DQD75" s="37"/>
      <c r="DQF75" s="35"/>
      <c r="DQX75" s="34"/>
      <c r="DQY75" s="35"/>
      <c r="DRB75" s="36"/>
      <c r="DRF75" s="37"/>
      <c r="DRH75" s="35"/>
      <c r="DRZ75" s="34"/>
      <c r="DSA75" s="35"/>
      <c r="DSD75" s="36"/>
      <c r="DSH75" s="37"/>
      <c r="DSJ75" s="35"/>
      <c r="DTB75" s="34"/>
      <c r="DTC75" s="35"/>
      <c r="DTF75" s="36"/>
      <c r="DTJ75" s="37"/>
      <c r="DTL75" s="35"/>
      <c r="DUD75" s="34"/>
      <c r="DUE75" s="35"/>
      <c r="DUH75" s="36"/>
      <c r="DUL75" s="37"/>
      <c r="DUN75" s="35"/>
      <c r="DVF75" s="34"/>
      <c r="DVG75" s="35"/>
      <c r="DVJ75" s="36"/>
      <c r="DVN75" s="37"/>
      <c r="DVP75" s="35"/>
      <c r="DWH75" s="34"/>
      <c r="DWI75" s="35"/>
      <c r="DWL75" s="36"/>
      <c r="DWP75" s="37"/>
      <c r="DWR75" s="35"/>
      <c r="DXJ75" s="34"/>
      <c r="DXK75" s="35"/>
      <c r="DXN75" s="36"/>
      <c r="DXR75" s="37"/>
      <c r="DXT75" s="35"/>
      <c r="DYL75" s="34"/>
      <c r="DYM75" s="35"/>
      <c r="DYP75" s="36"/>
      <c r="DYT75" s="37"/>
      <c r="DYV75" s="35"/>
      <c r="DZN75" s="34"/>
      <c r="DZO75" s="35"/>
      <c r="DZR75" s="36"/>
      <c r="DZV75" s="37"/>
      <c r="DZX75" s="35"/>
      <c r="EAP75" s="34"/>
      <c r="EAQ75" s="35"/>
      <c r="EAT75" s="36"/>
      <c r="EAX75" s="37"/>
      <c r="EAZ75" s="35"/>
      <c r="EBR75" s="34"/>
      <c r="EBS75" s="35"/>
      <c r="EBV75" s="36"/>
      <c r="EBZ75" s="37"/>
      <c r="ECB75" s="35"/>
      <c r="ECT75" s="34"/>
      <c r="ECU75" s="35"/>
      <c r="ECX75" s="36"/>
      <c r="EDB75" s="37"/>
      <c r="EDD75" s="35"/>
      <c r="EDV75" s="34"/>
      <c r="EDW75" s="35"/>
      <c r="EDZ75" s="36"/>
      <c r="EED75" s="37"/>
      <c r="EEF75" s="35"/>
      <c r="EEX75" s="34"/>
      <c r="EEY75" s="35"/>
      <c r="EFB75" s="36"/>
      <c r="EFF75" s="37"/>
      <c r="EFH75" s="35"/>
      <c r="EFZ75" s="34"/>
      <c r="EGA75" s="35"/>
      <c r="EGD75" s="36"/>
      <c r="EGH75" s="37"/>
      <c r="EGJ75" s="35"/>
      <c r="EHB75" s="34"/>
      <c r="EHC75" s="35"/>
      <c r="EHF75" s="36"/>
      <c r="EHJ75" s="37"/>
      <c r="EHL75" s="35"/>
      <c r="EID75" s="34"/>
      <c r="EIE75" s="35"/>
      <c r="EIH75" s="36"/>
      <c r="EIL75" s="37"/>
      <c r="EIN75" s="35"/>
      <c r="EJF75" s="34"/>
      <c r="EJG75" s="35"/>
      <c r="EJJ75" s="36"/>
      <c r="EJN75" s="37"/>
      <c r="EJP75" s="35"/>
      <c r="EKH75" s="34"/>
      <c r="EKI75" s="35"/>
      <c r="EKL75" s="36"/>
      <c r="EKP75" s="37"/>
      <c r="EKR75" s="35"/>
      <c r="ELJ75" s="34"/>
      <c r="ELK75" s="35"/>
      <c r="ELN75" s="36"/>
      <c r="ELR75" s="37"/>
      <c r="ELT75" s="35"/>
      <c r="EML75" s="34"/>
      <c r="EMM75" s="35"/>
      <c r="EMP75" s="36"/>
      <c r="EMT75" s="37"/>
      <c r="EMV75" s="35"/>
      <c r="ENN75" s="34"/>
      <c r="ENO75" s="35"/>
      <c r="ENR75" s="36"/>
      <c r="ENV75" s="37"/>
      <c r="ENX75" s="35"/>
      <c r="EOP75" s="34"/>
      <c r="EOQ75" s="35"/>
      <c r="EOT75" s="36"/>
      <c r="EOX75" s="37"/>
      <c r="EOZ75" s="35"/>
      <c r="EPR75" s="34"/>
      <c r="EPS75" s="35"/>
      <c r="EPV75" s="36"/>
      <c r="EPZ75" s="37"/>
      <c r="EQB75" s="35"/>
      <c r="EQT75" s="34"/>
      <c r="EQU75" s="35"/>
      <c r="EQX75" s="36"/>
      <c r="ERB75" s="37"/>
      <c r="ERD75" s="35"/>
      <c r="ERV75" s="34"/>
      <c r="ERW75" s="35"/>
      <c r="ERZ75" s="36"/>
      <c r="ESD75" s="37"/>
      <c r="ESF75" s="35"/>
      <c r="ESX75" s="34"/>
      <c r="ESY75" s="35"/>
      <c r="ETB75" s="36"/>
      <c r="ETF75" s="37"/>
      <c r="ETH75" s="35"/>
      <c r="ETZ75" s="34"/>
      <c r="EUA75" s="35"/>
      <c r="EUD75" s="36"/>
      <c r="EUH75" s="37"/>
      <c r="EUJ75" s="35"/>
      <c r="EVB75" s="34"/>
      <c r="EVC75" s="35"/>
      <c r="EVF75" s="36"/>
      <c r="EVJ75" s="37"/>
      <c r="EVL75" s="35"/>
      <c r="EWD75" s="34"/>
      <c r="EWE75" s="35"/>
      <c r="EWH75" s="36"/>
      <c r="EWL75" s="37"/>
      <c r="EWN75" s="35"/>
      <c r="EXF75" s="34"/>
      <c r="EXG75" s="35"/>
      <c r="EXJ75" s="36"/>
      <c r="EXN75" s="37"/>
      <c r="EXP75" s="35"/>
      <c r="EYH75" s="34"/>
      <c r="EYI75" s="35"/>
      <c r="EYL75" s="36"/>
      <c r="EYP75" s="37"/>
      <c r="EYR75" s="35"/>
      <c r="EZJ75" s="34"/>
      <c r="EZK75" s="35"/>
      <c r="EZN75" s="36"/>
      <c r="EZR75" s="37"/>
      <c r="EZT75" s="35"/>
      <c r="FAL75" s="34"/>
      <c r="FAM75" s="35"/>
      <c r="FAP75" s="36"/>
      <c r="FAT75" s="37"/>
      <c r="FAV75" s="35"/>
      <c r="FBN75" s="34"/>
      <c r="FBO75" s="35"/>
      <c r="FBR75" s="36"/>
      <c r="FBV75" s="37"/>
      <c r="FBX75" s="35"/>
      <c r="FCP75" s="34"/>
      <c r="FCQ75" s="35"/>
      <c r="FCT75" s="36"/>
      <c r="FCX75" s="37"/>
      <c r="FCZ75" s="35"/>
      <c r="FDR75" s="34"/>
      <c r="FDS75" s="35"/>
      <c r="FDV75" s="36"/>
      <c r="FDZ75" s="37"/>
      <c r="FEB75" s="35"/>
      <c r="FET75" s="34"/>
      <c r="FEU75" s="35"/>
      <c r="FEX75" s="36"/>
      <c r="FFB75" s="37"/>
      <c r="FFD75" s="35"/>
      <c r="FFV75" s="34"/>
      <c r="FFW75" s="35"/>
      <c r="FFZ75" s="36"/>
      <c r="FGD75" s="37"/>
      <c r="FGF75" s="35"/>
      <c r="FGX75" s="34"/>
      <c r="FGY75" s="35"/>
      <c r="FHB75" s="36"/>
      <c r="FHF75" s="37"/>
      <c r="FHH75" s="35"/>
      <c r="FHZ75" s="34"/>
      <c r="FIA75" s="35"/>
      <c r="FID75" s="36"/>
      <c r="FIH75" s="37"/>
      <c r="FIJ75" s="35"/>
      <c r="FJB75" s="34"/>
      <c r="FJC75" s="35"/>
      <c r="FJF75" s="36"/>
      <c r="FJJ75" s="37"/>
      <c r="FJL75" s="35"/>
      <c r="FKD75" s="34"/>
      <c r="FKE75" s="35"/>
      <c r="FKH75" s="36"/>
      <c r="FKL75" s="37"/>
      <c r="FKN75" s="35"/>
      <c r="FLF75" s="34"/>
      <c r="FLG75" s="35"/>
      <c r="FLJ75" s="36"/>
      <c r="FLN75" s="37"/>
      <c r="FLP75" s="35"/>
      <c r="FMH75" s="34"/>
      <c r="FMI75" s="35"/>
      <c r="FML75" s="36"/>
      <c r="FMP75" s="37"/>
      <c r="FMR75" s="35"/>
      <c r="FNJ75" s="34"/>
      <c r="FNK75" s="35"/>
      <c r="FNN75" s="36"/>
      <c r="FNR75" s="37"/>
      <c r="FNT75" s="35"/>
      <c r="FOL75" s="34"/>
      <c r="FOM75" s="35"/>
      <c r="FOP75" s="36"/>
      <c r="FOT75" s="37"/>
      <c r="FOV75" s="35"/>
      <c r="FPN75" s="34"/>
      <c r="FPO75" s="35"/>
      <c r="FPR75" s="36"/>
      <c r="FPV75" s="37"/>
      <c r="FPX75" s="35"/>
      <c r="FQP75" s="34"/>
      <c r="FQQ75" s="35"/>
      <c r="FQT75" s="36"/>
      <c r="FQX75" s="37"/>
      <c r="FQZ75" s="35"/>
      <c r="FRR75" s="34"/>
      <c r="FRS75" s="35"/>
      <c r="FRV75" s="36"/>
      <c r="FRZ75" s="37"/>
      <c r="FSB75" s="35"/>
      <c r="FST75" s="34"/>
      <c r="FSU75" s="35"/>
      <c r="FSX75" s="36"/>
      <c r="FTB75" s="37"/>
      <c r="FTD75" s="35"/>
      <c r="FTV75" s="34"/>
      <c r="FTW75" s="35"/>
      <c r="FTZ75" s="36"/>
      <c r="FUD75" s="37"/>
      <c r="FUF75" s="35"/>
      <c r="FUX75" s="34"/>
      <c r="FUY75" s="35"/>
      <c r="FVB75" s="36"/>
      <c r="FVF75" s="37"/>
      <c r="FVH75" s="35"/>
      <c r="FVZ75" s="34"/>
      <c r="FWA75" s="35"/>
      <c r="FWD75" s="36"/>
      <c r="FWH75" s="37"/>
      <c r="FWJ75" s="35"/>
      <c r="FXB75" s="34"/>
      <c r="FXC75" s="35"/>
      <c r="FXF75" s="36"/>
      <c r="FXJ75" s="37"/>
      <c r="FXL75" s="35"/>
      <c r="FYD75" s="34"/>
      <c r="FYE75" s="35"/>
      <c r="FYH75" s="36"/>
      <c r="FYL75" s="37"/>
      <c r="FYN75" s="35"/>
      <c r="FZF75" s="34"/>
      <c r="FZG75" s="35"/>
      <c r="FZJ75" s="36"/>
      <c r="FZN75" s="37"/>
      <c r="FZP75" s="35"/>
      <c r="GAH75" s="34"/>
      <c r="GAI75" s="35"/>
      <c r="GAL75" s="36"/>
      <c r="GAP75" s="37"/>
      <c r="GAR75" s="35"/>
      <c r="GBJ75" s="34"/>
      <c r="GBK75" s="35"/>
      <c r="GBN75" s="36"/>
      <c r="GBR75" s="37"/>
      <c r="GBT75" s="35"/>
      <c r="GCL75" s="34"/>
      <c r="GCM75" s="35"/>
      <c r="GCP75" s="36"/>
      <c r="GCT75" s="37"/>
      <c r="GCV75" s="35"/>
      <c r="GDN75" s="34"/>
      <c r="GDO75" s="35"/>
      <c r="GDR75" s="36"/>
      <c r="GDV75" s="37"/>
      <c r="GDX75" s="35"/>
      <c r="GEP75" s="34"/>
      <c r="GEQ75" s="35"/>
      <c r="GET75" s="36"/>
      <c r="GEX75" s="37"/>
      <c r="GEZ75" s="35"/>
      <c r="GFR75" s="34"/>
      <c r="GFS75" s="35"/>
      <c r="GFV75" s="36"/>
      <c r="GFZ75" s="37"/>
      <c r="GGB75" s="35"/>
      <c r="GGT75" s="34"/>
      <c r="GGU75" s="35"/>
      <c r="GGX75" s="36"/>
      <c r="GHB75" s="37"/>
      <c r="GHD75" s="35"/>
      <c r="GHV75" s="34"/>
      <c r="GHW75" s="35"/>
      <c r="GHZ75" s="36"/>
      <c r="GID75" s="37"/>
      <c r="GIF75" s="35"/>
      <c r="GIX75" s="34"/>
      <c r="GIY75" s="35"/>
      <c r="GJB75" s="36"/>
      <c r="GJF75" s="37"/>
      <c r="GJH75" s="35"/>
      <c r="GJZ75" s="34"/>
      <c r="GKA75" s="35"/>
      <c r="GKD75" s="36"/>
      <c r="GKH75" s="37"/>
      <c r="GKJ75" s="35"/>
      <c r="GLB75" s="34"/>
      <c r="GLC75" s="35"/>
      <c r="GLF75" s="36"/>
      <c r="GLJ75" s="37"/>
      <c r="GLL75" s="35"/>
      <c r="GMD75" s="34"/>
      <c r="GME75" s="35"/>
      <c r="GMH75" s="36"/>
      <c r="GML75" s="37"/>
      <c r="GMN75" s="35"/>
      <c r="GNF75" s="34"/>
      <c r="GNG75" s="35"/>
      <c r="GNJ75" s="36"/>
      <c r="GNN75" s="37"/>
      <c r="GNP75" s="35"/>
      <c r="GOH75" s="34"/>
      <c r="GOI75" s="35"/>
      <c r="GOL75" s="36"/>
      <c r="GOP75" s="37"/>
      <c r="GOR75" s="35"/>
      <c r="GPJ75" s="34"/>
      <c r="GPK75" s="35"/>
      <c r="GPN75" s="36"/>
      <c r="GPR75" s="37"/>
      <c r="GPT75" s="35"/>
      <c r="GQL75" s="34"/>
      <c r="GQM75" s="35"/>
      <c r="GQP75" s="36"/>
      <c r="GQT75" s="37"/>
      <c r="GQV75" s="35"/>
      <c r="GRN75" s="34"/>
      <c r="GRO75" s="35"/>
      <c r="GRR75" s="36"/>
      <c r="GRV75" s="37"/>
      <c r="GRX75" s="35"/>
      <c r="GSP75" s="34"/>
      <c r="GSQ75" s="35"/>
      <c r="GST75" s="36"/>
      <c r="GSX75" s="37"/>
      <c r="GSZ75" s="35"/>
      <c r="GTR75" s="34"/>
      <c r="GTS75" s="35"/>
      <c r="GTV75" s="36"/>
      <c r="GTZ75" s="37"/>
      <c r="GUB75" s="35"/>
      <c r="GUT75" s="34"/>
      <c r="GUU75" s="35"/>
      <c r="GUX75" s="36"/>
      <c r="GVB75" s="37"/>
      <c r="GVD75" s="35"/>
      <c r="GVV75" s="34"/>
      <c r="GVW75" s="35"/>
      <c r="GVZ75" s="36"/>
      <c r="GWD75" s="37"/>
      <c r="GWF75" s="35"/>
      <c r="GWX75" s="34"/>
      <c r="GWY75" s="35"/>
      <c r="GXB75" s="36"/>
      <c r="GXF75" s="37"/>
      <c r="GXH75" s="35"/>
      <c r="GXZ75" s="34"/>
      <c r="GYA75" s="35"/>
      <c r="GYD75" s="36"/>
      <c r="GYH75" s="37"/>
      <c r="GYJ75" s="35"/>
      <c r="GZB75" s="34"/>
      <c r="GZC75" s="35"/>
      <c r="GZF75" s="36"/>
      <c r="GZJ75" s="37"/>
      <c r="GZL75" s="35"/>
      <c r="HAD75" s="34"/>
      <c r="HAE75" s="35"/>
      <c r="HAH75" s="36"/>
      <c r="HAL75" s="37"/>
      <c r="HAN75" s="35"/>
      <c r="HBF75" s="34"/>
      <c r="HBG75" s="35"/>
      <c r="HBJ75" s="36"/>
      <c r="HBN75" s="37"/>
      <c r="HBP75" s="35"/>
      <c r="HCH75" s="34"/>
      <c r="HCI75" s="35"/>
      <c r="HCL75" s="36"/>
      <c r="HCP75" s="37"/>
      <c r="HCR75" s="35"/>
      <c r="HDJ75" s="34"/>
      <c r="HDK75" s="35"/>
      <c r="HDN75" s="36"/>
      <c r="HDR75" s="37"/>
      <c r="HDT75" s="35"/>
      <c r="HEL75" s="34"/>
      <c r="HEM75" s="35"/>
      <c r="HEP75" s="36"/>
      <c r="HET75" s="37"/>
      <c r="HEV75" s="35"/>
      <c r="HFN75" s="34"/>
      <c r="HFO75" s="35"/>
      <c r="HFR75" s="36"/>
      <c r="HFV75" s="37"/>
      <c r="HFX75" s="35"/>
      <c r="HGP75" s="34"/>
      <c r="HGQ75" s="35"/>
      <c r="HGT75" s="36"/>
      <c r="HGX75" s="37"/>
      <c r="HGZ75" s="35"/>
      <c r="HHR75" s="34"/>
      <c r="HHS75" s="35"/>
      <c r="HHV75" s="36"/>
      <c r="HHZ75" s="37"/>
      <c r="HIB75" s="35"/>
      <c r="HIT75" s="34"/>
      <c r="HIU75" s="35"/>
      <c r="HIX75" s="36"/>
      <c r="HJB75" s="37"/>
      <c r="HJD75" s="35"/>
      <c r="HJV75" s="34"/>
      <c r="HJW75" s="35"/>
      <c r="HJZ75" s="36"/>
      <c r="HKD75" s="37"/>
      <c r="HKF75" s="35"/>
      <c r="HKX75" s="34"/>
      <c r="HKY75" s="35"/>
      <c r="HLB75" s="36"/>
      <c r="HLF75" s="37"/>
      <c r="HLH75" s="35"/>
      <c r="HLZ75" s="34"/>
      <c r="HMA75" s="35"/>
      <c r="HMD75" s="36"/>
      <c r="HMH75" s="37"/>
      <c r="HMJ75" s="35"/>
      <c r="HNB75" s="34"/>
      <c r="HNC75" s="35"/>
      <c r="HNF75" s="36"/>
      <c r="HNJ75" s="37"/>
      <c r="HNL75" s="35"/>
      <c r="HOD75" s="34"/>
      <c r="HOE75" s="35"/>
      <c r="HOH75" s="36"/>
      <c r="HOL75" s="37"/>
      <c r="HON75" s="35"/>
      <c r="HPF75" s="34"/>
      <c r="HPG75" s="35"/>
      <c r="HPJ75" s="36"/>
      <c r="HPN75" s="37"/>
      <c r="HPP75" s="35"/>
      <c r="HQH75" s="34"/>
      <c r="HQI75" s="35"/>
      <c r="HQL75" s="36"/>
      <c r="HQP75" s="37"/>
      <c r="HQR75" s="35"/>
      <c r="HRJ75" s="34"/>
      <c r="HRK75" s="35"/>
      <c r="HRN75" s="36"/>
      <c r="HRR75" s="37"/>
      <c r="HRT75" s="35"/>
      <c r="HSL75" s="34"/>
      <c r="HSM75" s="35"/>
      <c r="HSP75" s="36"/>
      <c r="HST75" s="37"/>
      <c r="HSV75" s="35"/>
      <c r="HTN75" s="34"/>
      <c r="HTO75" s="35"/>
      <c r="HTR75" s="36"/>
      <c r="HTV75" s="37"/>
      <c r="HTX75" s="35"/>
      <c r="HUP75" s="34"/>
      <c r="HUQ75" s="35"/>
      <c r="HUT75" s="36"/>
      <c r="HUX75" s="37"/>
      <c r="HUZ75" s="35"/>
      <c r="HVR75" s="34"/>
      <c r="HVS75" s="35"/>
      <c r="HVV75" s="36"/>
      <c r="HVZ75" s="37"/>
      <c r="HWB75" s="35"/>
      <c r="HWT75" s="34"/>
      <c r="HWU75" s="35"/>
      <c r="HWX75" s="36"/>
      <c r="HXB75" s="37"/>
      <c r="HXD75" s="35"/>
      <c r="HXV75" s="34"/>
      <c r="HXW75" s="35"/>
      <c r="HXZ75" s="36"/>
      <c r="HYD75" s="37"/>
      <c r="HYF75" s="35"/>
      <c r="HYX75" s="34"/>
      <c r="HYY75" s="35"/>
      <c r="HZB75" s="36"/>
      <c r="HZF75" s="37"/>
      <c r="HZH75" s="35"/>
      <c r="HZZ75" s="34"/>
      <c r="IAA75" s="35"/>
      <c r="IAD75" s="36"/>
      <c r="IAH75" s="37"/>
      <c r="IAJ75" s="35"/>
      <c r="IBB75" s="34"/>
      <c r="IBC75" s="35"/>
      <c r="IBF75" s="36"/>
      <c r="IBJ75" s="37"/>
      <c r="IBL75" s="35"/>
      <c r="ICD75" s="34"/>
      <c r="ICE75" s="35"/>
      <c r="ICH75" s="36"/>
      <c r="ICL75" s="37"/>
      <c r="ICN75" s="35"/>
      <c r="IDF75" s="34"/>
      <c r="IDG75" s="35"/>
      <c r="IDJ75" s="36"/>
      <c r="IDN75" s="37"/>
      <c r="IDP75" s="35"/>
      <c r="IEH75" s="34"/>
      <c r="IEI75" s="35"/>
      <c r="IEL75" s="36"/>
      <c r="IEP75" s="37"/>
      <c r="IER75" s="35"/>
      <c r="IFJ75" s="34"/>
      <c r="IFK75" s="35"/>
      <c r="IFN75" s="36"/>
      <c r="IFR75" s="37"/>
      <c r="IFT75" s="35"/>
      <c r="IGL75" s="34"/>
      <c r="IGM75" s="35"/>
      <c r="IGP75" s="36"/>
      <c r="IGT75" s="37"/>
      <c r="IGV75" s="35"/>
      <c r="IHN75" s="34"/>
      <c r="IHO75" s="35"/>
      <c r="IHR75" s="36"/>
      <c r="IHV75" s="37"/>
      <c r="IHX75" s="35"/>
      <c r="IIP75" s="34"/>
      <c r="IIQ75" s="35"/>
      <c r="IIT75" s="36"/>
      <c r="IIX75" s="37"/>
      <c r="IIZ75" s="35"/>
      <c r="IJR75" s="34"/>
      <c r="IJS75" s="35"/>
      <c r="IJV75" s="36"/>
      <c r="IJZ75" s="37"/>
      <c r="IKB75" s="35"/>
      <c r="IKT75" s="34"/>
      <c r="IKU75" s="35"/>
      <c r="IKX75" s="36"/>
      <c r="ILB75" s="37"/>
      <c r="ILD75" s="35"/>
      <c r="ILV75" s="34"/>
      <c r="ILW75" s="35"/>
      <c r="ILZ75" s="36"/>
      <c r="IMD75" s="37"/>
      <c r="IMF75" s="35"/>
      <c r="IMX75" s="34"/>
      <c r="IMY75" s="35"/>
      <c r="INB75" s="36"/>
      <c r="INF75" s="37"/>
      <c r="INH75" s="35"/>
      <c r="INZ75" s="34"/>
      <c r="IOA75" s="35"/>
      <c r="IOD75" s="36"/>
      <c r="IOH75" s="37"/>
      <c r="IOJ75" s="35"/>
      <c r="IPB75" s="34"/>
      <c r="IPC75" s="35"/>
      <c r="IPF75" s="36"/>
      <c r="IPJ75" s="37"/>
      <c r="IPL75" s="35"/>
      <c r="IQD75" s="34"/>
      <c r="IQE75" s="35"/>
      <c r="IQH75" s="36"/>
      <c r="IQL75" s="37"/>
      <c r="IQN75" s="35"/>
      <c r="IRF75" s="34"/>
      <c r="IRG75" s="35"/>
      <c r="IRJ75" s="36"/>
      <c r="IRN75" s="37"/>
      <c r="IRP75" s="35"/>
      <c r="ISH75" s="34"/>
      <c r="ISI75" s="35"/>
      <c r="ISL75" s="36"/>
      <c r="ISP75" s="37"/>
      <c r="ISR75" s="35"/>
      <c r="ITJ75" s="34"/>
      <c r="ITK75" s="35"/>
      <c r="ITN75" s="36"/>
      <c r="ITR75" s="37"/>
      <c r="ITT75" s="35"/>
      <c r="IUL75" s="34"/>
      <c r="IUM75" s="35"/>
      <c r="IUP75" s="36"/>
      <c r="IUT75" s="37"/>
      <c r="IUV75" s="35"/>
      <c r="IVN75" s="34"/>
      <c r="IVO75" s="35"/>
      <c r="IVR75" s="36"/>
      <c r="IVV75" s="37"/>
      <c r="IVX75" s="35"/>
      <c r="IWP75" s="34"/>
      <c r="IWQ75" s="35"/>
      <c r="IWT75" s="36"/>
      <c r="IWX75" s="37"/>
      <c r="IWZ75" s="35"/>
      <c r="IXR75" s="34"/>
      <c r="IXS75" s="35"/>
      <c r="IXV75" s="36"/>
      <c r="IXZ75" s="37"/>
      <c r="IYB75" s="35"/>
      <c r="IYT75" s="34"/>
      <c r="IYU75" s="35"/>
      <c r="IYX75" s="36"/>
      <c r="IZB75" s="37"/>
      <c r="IZD75" s="35"/>
      <c r="IZV75" s="34"/>
      <c r="IZW75" s="35"/>
      <c r="IZZ75" s="36"/>
      <c r="JAD75" s="37"/>
      <c r="JAF75" s="35"/>
      <c r="JAX75" s="34"/>
      <c r="JAY75" s="35"/>
      <c r="JBB75" s="36"/>
      <c r="JBF75" s="37"/>
      <c r="JBH75" s="35"/>
      <c r="JBZ75" s="34"/>
      <c r="JCA75" s="35"/>
      <c r="JCD75" s="36"/>
      <c r="JCH75" s="37"/>
      <c r="JCJ75" s="35"/>
      <c r="JDB75" s="34"/>
      <c r="JDC75" s="35"/>
      <c r="JDF75" s="36"/>
      <c r="JDJ75" s="37"/>
      <c r="JDL75" s="35"/>
      <c r="JED75" s="34"/>
      <c r="JEE75" s="35"/>
      <c r="JEH75" s="36"/>
      <c r="JEL75" s="37"/>
      <c r="JEN75" s="35"/>
      <c r="JFF75" s="34"/>
      <c r="JFG75" s="35"/>
      <c r="JFJ75" s="36"/>
      <c r="JFN75" s="37"/>
      <c r="JFP75" s="35"/>
      <c r="JGH75" s="34"/>
      <c r="JGI75" s="35"/>
      <c r="JGL75" s="36"/>
      <c r="JGP75" s="37"/>
      <c r="JGR75" s="35"/>
      <c r="JHJ75" s="34"/>
      <c r="JHK75" s="35"/>
      <c r="JHN75" s="36"/>
      <c r="JHR75" s="37"/>
      <c r="JHT75" s="35"/>
      <c r="JIL75" s="34"/>
      <c r="JIM75" s="35"/>
      <c r="JIP75" s="36"/>
      <c r="JIT75" s="37"/>
      <c r="JIV75" s="35"/>
      <c r="JJN75" s="34"/>
      <c r="JJO75" s="35"/>
      <c r="JJR75" s="36"/>
      <c r="JJV75" s="37"/>
      <c r="JJX75" s="35"/>
      <c r="JKP75" s="34"/>
      <c r="JKQ75" s="35"/>
      <c r="JKT75" s="36"/>
      <c r="JKX75" s="37"/>
      <c r="JKZ75" s="35"/>
      <c r="JLR75" s="34"/>
      <c r="JLS75" s="35"/>
      <c r="JLV75" s="36"/>
      <c r="JLZ75" s="37"/>
      <c r="JMB75" s="35"/>
      <c r="JMT75" s="34"/>
      <c r="JMU75" s="35"/>
      <c r="JMX75" s="36"/>
      <c r="JNB75" s="37"/>
      <c r="JND75" s="35"/>
      <c r="JNV75" s="34"/>
      <c r="JNW75" s="35"/>
      <c r="JNZ75" s="36"/>
      <c r="JOD75" s="37"/>
      <c r="JOF75" s="35"/>
      <c r="JOX75" s="34"/>
      <c r="JOY75" s="35"/>
      <c r="JPB75" s="36"/>
      <c r="JPF75" s="37"/>
      <c r="JPH75" s="35"/>
      <c r="JPZ75" s="34"/>
      <c r="JQA75" s="35"/>
      <c r="JQD75" s="36"/>
      <c r="JQH75" s="37"/>
      <c r="JQJ75" s="35"/>
      <c r="JRB75" s="34"/>
      <c r="JRC75" s="35"/>
      <c r="JRF75" s="36"/>
      <c r="JRJ75" s="37"/>
      <c r="JRL75" s="35"/>
      <c r="JSD75" s="34"/>
      <c r="JSE75" s="35"/>
      <c r="JSH75" s="36"/>
      <c r="JSL75" s="37"/>
      <c r="JSN75" s="35"/>
      <c r="JTF75" s="34"/>
      <c r="JTG75" s="35"/>
      <c r="JTJ75" s="36"/>
      <c r="JTN75" s="37"/>
      <c r="JTP75" s="35"/>
      <c r="JUH75" s="34"/>
      <c r="JUI75" s="35"/>
      <c r="JUL75" s="36"/>
      <c r="JUP75" s="37"/>
      <c r="JUR75" s="35"/>
      <c r="JVJ75" s="34"/>
      <c r="JVK75" s="35"/>
      <c r="JVN75" s="36"/>
      <c r="JVR75" s="37"/>
      <c r="JVT75" s="35"/>
      <c r="JWL75" s="34"/>
      <c r="JWM75" s="35"/>
      <c r="JWP75" s="36"/>
      <c r="JWT75" s="37"/>
      <c r="JWV75" s="35"/>
      <c r="JXN75" s="34"/>
      <c r="JXO75" s="35"/>
      <c r="JXR75" s="36"/>
      <c r="JXV75" s="37"/>
      <c r="JXX75" s="35"/>
      <c r="JYP75" s="34"/>
      <c r="JYQ75" s="35"/>
      <c r="JYT75" s="36"/>
      <c r="JYX75" s="37"/>
      <c r="JYZ75" s="35"/>
      <c r="JZR75" s="34"/>
      <c r="JZS75" s="35"/>
      <c r="JZV75" s="36"/>
      <c r="JZZ75" s="37"/>
      <c r="KAB75" s="35"/>
      <c r="KAT75" s="34"/>
      <c r="KAU75" s="35"/>
      <c r="KAX75" s="36"/>
      <c r="KBB75" s="37"/>
      <c r="KBD75" s="35"/>
      <c r="KBV75" s="34"/>
      <c r="KBW75" s="35"/>
      <c r="KBZ75" s="36"/>
      <c r="KCD75" s="37"/>
      <c r="KCF75" s="35"/>
      <c r="KCX75" s="34"/>
      <c r="KCY75" s="35"/>
      <c r="KDB75" s="36"/>
      <c r="KDF75" s="37"/>
      <c r="KDH75" s="35"/>
      <c r="KDZ75" s="34"/>
      <c r="KEA75" s="35"/>
      <c r="KED75" s="36"/>
      <c r="KEH75" s="37"/>
      <c r="KEJ75" s="35"/>
      <c r="KFB75" s="34"/>
      <c r="KFC75" s="35"/>
      <c r="KFF75" s="36"/>
      <c r="KFJ75" s="37"/>
      <c r="KFL75" s="35"/>
      <c r="KGD75" s="34"/>
      <c r="KGE75" s="35"/>
      <c r="KGH75" s="36"/>
      <c r="KGL75" s="37"/>
      <c r="KGN75" s="35"/>
      <c r="KHF75" s="34"/>
      <c r="KHG75" s="35"/>
      <c r="KHJ75" s="36"/>
      <c r="KHN75" s="37"/>
      <c r="KHP75" s="35"/>
      <c r="KIH75" s="34"/>
      <c r="KII75" s="35"/>
      <c r="KIL75" s="36"/>
      <c r="KIP75" s="37"/>
      <c r="KIR75" s="35"/>
      <c r="KJJ75" s="34"/>
      <c r="KJK75" s="35"/>
      <c r="KJN75" s="36"/>
      <c r="KJR75" s="37"/>
      <c r="KJT75" s="35"/>
      <c r="KKL75" s="34"/>
      <c r="KKM75" s="35"/>
      <c r="KKP75" s="36"/>
      <c r="KKT75" s="37"/>
      <c r="KKV75" s="35"/>
      <c r="KLN75" s="34"/>
      <c r="KLO75" s="35"/>
      <c r="KLR75" s="36"/>
      <c r="KLV75" s="37"/>
      <c r="KLX75" s="35"/>
      <c r="KMP75" s="34"/>
      <c r="KMQ75" s="35"/>
      <c r="KMT75" s="36"/>
      <c r="KMX75" s="37"/>
      <c r="KMZ75" s="35"/>
      <c r="KNR75" s="34"/>
      <c r="KNS75" s="35"/>
      <c r="KNV75" s="36"/>
      <c r="KNZ75" s="37"/>
      <c r="KOB75" s="35"/>
      <c r="KOT75" s="34"/>
      <c r="KOU75" s="35"/>
      <c r="KOX75" s="36"/>
      <c r="KPB75" s="37"/>
      <c r="KPD75" s="35"/>
      <c r="KPV75" s="34"/>
      <c r="KPW75" s="35"/>
      <c r="KPZ75" s="36"/>
      <c r="KQD75" s="37"/>
      <c r="KQF75" s="35"/>
      <c r="KQX75" s="34"/>
      <c r="KQY75" s="35"/>
      <c r="KRB75" s="36"/>
      <c r="KRF75" s="37"/>
      <c r="KRH75" s="35"/>
      <c r="KRZ75" s="34"/>
      <c r="KSA75" s="35"/>
      <c r="KSD75" s="36"/>
      <c r="KSH75" s="37"/>
      <c r="KSJ75" s="35"/>
      <c r="KTB75" s="34"/>
      <c r="KTC75" s="35"/>
      <c r="KTF75" s="36"/>
      <c r="KTJ75" s="37"/>
      <c r="KTL75" s="35"/>
      <c r="KUD75" s="34"/>
      <c r="KUE75" s="35"/>
      <c r="KUH75" s="36"/>
      <c r="KUL75" s="37"/>
      <c r="KUN75" s="35"/>
      <c r="KVF75" s="34"/>
      <c r="KVG75" s="35"/>
      <c r="KVJ75" s="36"/>
      <c r="KVN75" s="37"/>
      <c r="KVP75" s="35"/>
      <c r="KWH75" s="34"/>
      <c r="KWI75" s="35"/>
      <c r="KWL75" s="36"/>
      <c r="KWP75" s="37"/>
      <c r="KWR75" s="35"/>
      <c r="KXJ75" s="34"/>
      <c r="KXK75" s="35"/>
      <c r="KXN75" s="36"/>
      <c r="KXR75" s="37"/>
      <c r="KXT75" s="35"/>
      <c r="KYL75" s="34"/>
      <c r="KYM75" s="35"/>
      <c r="KYP75" s="36"/>
      <c r="KYT75" s="37"/>
      <c r="KYV75" s="35"/>
      <c r="KZN75" s="34"/>
      <c r="KZO75" s="35"/>
      <c r="KZR75" s="36"/>
      <c r="KZV75" s="37"/>
      <c r="KZX75" s="35"/>
      <c r="LAP75" s="34"/>
      <c r="LAQ75" s="35"/>
      <c r="LAT75" s="36"/>
      <c r="LAX75" s="37"/>
      <c r="LAZ75" s="35"/>
      <c r="LBR75" s="34"/>
      <c r="LBS75" s="35"/>
      <c r="LBV75" s="36"/>
      <c r="LBZ75" s="37"/>
      <c r="LCB75" s="35"/>
      <c r="LCT75" s="34"/>
      <c r="LCU75" s="35"/>
      <c r="LCX75" s="36"/>
      <c r="LDB75" s="37"/>
      <c r="LDD75" s="35"/>
      <c r="LDV75" s="34"/>
      <c r="LDW75" s="35"/>
      <c r="LDZ75" s="36"/>
      <c r="LED75" s="37"/>
      <c r="LEF75" s="35"/>
      <c r="LEX75" s="34"/>
      <c r="LEY75" s="35"/>
      <c r="LFB75" s="36"/>
      <c r="LFF75" s="37"/>
      <c r="LFH75" s="35"/>
      <c r="LFZ75" s="34"/>
      <c r="LGA75" s="35"/>
      <c r="LGD75" s="36"/>
      <c r="LGH75" s="37"/>
      <c r="LGJ75" s="35"/>
      <c r="LHB75" s="34"/>
      <c r="LHC75" s="35"/>
      <c r="LHF75" s="36"/>
      <c r="LHJ75" s="37"/>
      <c r="LHL75" s="35"/>
      <c r="LID75" s="34"/>
      <c r="LIE75" s="35"/>
      <c r="LIH75" s="36"/>
      <c r="LIL75" s="37"/>
      <c r="LIN75" s="35"/>
      <c r="LJF75" s="34"/>
      <c r="LJG75" s="35"/>
      <c r="LJJ75" s="36"/>
      <c r="LJN75" s="37"/>
      <c r="LJP75" s="35"/>
      <c r="LKH75" s="34"/>
      <c r="LKI75" s="35"/>
      <c r="LKL75" s="36"/>
      <c r="LKP75" s="37"/>
      <c r="LKR75" s="35"/>
      <c r="LLJ75" s="34"/>
      <c r="LLK75" s="35"/>
      <c r="LLN75" s="36"/>
      <c r="LLR75" s="37"/>
      <c r="LLT75" s="35"/>
      <c r="LML75" s="34"/>
      <c r="LMM75" s="35"/>
      <c r="LMP75" s="36"/>
      <c r="LMT75" s="37"/>
      <c r="LMV75" s="35"/>
      <c r="LNN75" s="34"/>
      <c r="LNO75" s="35"/>
      <c r="LNR75" s="36"/>
      <c r="LNV75" s="37"/>
      <c r="LNX75" s="35"/>
      <c r="LOP75" s="34"/>
      <c r="LOQ75" s="35"/>
      <c r="LOT75" s="36"/>
      <c r="LOX75" s="37"/>
      <c r="LOZ75" s="35"/>
      <c r="LPR75" s="34"/>
      <c r="LPS75" s="35"/>
      <c r="LPV75" s="36"/>
      <c r="LPZ75" s="37"/>
      <c r="LQB75" s="35"/>
      <c r="LQT75" s="34"/>
      <c r="LQU75" s="35"/>
      <c r="LQX75" s="36"/>
      <c r="LRB75" s="37"/>
      <c r="LRD75" s="35"/>
      <c r="LRV75" s="34"/>
      <c r="LRW75" s="35"/>
      <c r="LRZ75" s="36"/>
      <c r="LSD75" s="37"/>
      <c r="LSF75" s="35"/>
      <c r="LSX75" s="34"/>
      <c r="LSY75" s="35"/>
      <c r="LTB75" s="36"/>
      <c r="LTF75" s="37"/>
      <c r="LTH75" s="35"/>
      <c r="LTZ75" s="34"/>
      <c r="LUA75" s="35"/>
      <c r="LUD75" s="36"/>
      <c r="LUH75" s="37"/>
      <c r="LUJ75" s="35"/>
      <c r="LVB75" s="34"/>
      <c r="LVC75" s="35"/>
      <c r="LVF75" s="36"/>
      <c r="LVJ75" s="37"/>
      <c r="LVL75" s="35"/>
      <c r="LWD75" s="34"/>
      <c r="LWE75" s="35"/>
      <c r="LWH75" s="36"/>
      <c r="LWL75" s="37"/>
      <c r="LWN75" s="35"/>
      <c r="LXF75" s="34"/>
      <c r="LXG75" s="35"/>
      <c r="LXJ75" s="36"/>
      <c r="LXN75" s="37"/>
      <c r="LXP75" s="35"/>
      <c r="LYH75" s="34"/>
      <c r="LYI75" s="35"/>
      <c r="LYL75" s="36"/>
      <c r="LYP75" s="37"/>
      <c r="LYR75" s="35"/>
      <c r="LZJ75" s="34"/>
      <c r="LZK75" s="35"/>
      <c r="LZN75" s="36"/>
      <c r="LZR75" s="37"/>
      <c r="LZT75" s="35"/>
      <c r="MAL75" s="34"/>
      <c r="MAM75" s="35"/>
      <c r="MAP75" s="36"/>
      <c r="MAT75" s="37"/>
      <c r="MAV75" s="35"/>
      <c r="MBN75" s="34"/>
      <c r="MBO75" s="35"/>
      <c r="MBR75" s="36"/>
      <c r="MBV75" s="37"/>
      <c r="MBX75" s="35"/>
      <c r="MCP75" s="34"/>
      <c r="MCQ75" s="35"/>
      <c r="MCT75" s="36"/>
      <c r="MCX75" s="37"/>
      <c r="MCZ75" s="35"/>
      <c r="MDR75" s="34"/>
      <c r="MDS75" s="35"/>
      <c r="MDV75" s="36"/>
      <c r="MDZ75" s="37"/>
      <c r="MEB75" s="35"/>
      <c r="MET75" s="34"/>
      <c r="MEU75" s="35"/>
      <c r="MEX75" s="36"/>
      <c r="MFB75" s="37"/>
      <c r="MFD75" s="35"/>
      <c r="MFV75" s="34"/>
      <c r="MFW75" s="35"/>
      <c r="MFZ75" s="36"/>
      <c r="MGD75" s="37"/>
      <c r="MGF75" s="35"/>
      <c r="MGX75" s="34"/>
      <c r="MGY75" s="35"/>
      <c r="MHB75" s="36"/>
      <c r="MHF75" s="37"/>
      <c r="MHH75" s="35"/>
      <c r="MHZ75" s="34"/>
      <c r="MIA75" s="35"/>
      <c r="MID75" s="36"/>
      <c r="MIH75" s="37"/>
      <c r="MIJ75" s="35"/>
      <c r="MJB75" s="34"/>
      <c r="MJC75" s="35"/>
      <c r="MJF75" s="36"/>
      <c r="MJJ75" s="37"/>
      <c r="MJL75" s="35"/>
      <c r="MKD75" s="34"/>
      <c r="MKE75" s="35"/>
      <c r="MKH75" s="36"/>
      <c r="MKL75" s="37"/>
      <c r="MKN75" s="35"/>
      <c r="MLF75" s="34"/>
      <c r="MLG75" s="35"/>
      <c r="MLJ75" s="36"/>
      <c r="MLN75" s="37"/>
      <c r="MLP75" s="35"/>
      <c r="MMH75" s="34"/>
      <c r="MMI75" s="35"/>
      <c r="MML75" s="36"/>
      <c r="MMP75" s="37"/>
      <c r="MMR75" s="35"/>
      <c r="MNJ75" s="34"/>
      <c r="MNK75" s="35"/>
      <c r="MNN75" s="36"/>
      <c r="MNR75" s="37"/>
      <c r="MNT75" s="35"/>
      <c r="MOL75" s="34"/>
      <c r="MOM75" s="35"/>
      <c r="MOP75" s="36"/>
      <c r="MOT75" s="37"/>
      <c r="MOV75" s="35"/>
      <c r="MPN75" s="34"/>
      <c r="MPO75" s="35"/>
      <c r="MPR75" s="36"/>
      <c r="MPV75" s="37"/>
      <c r="MPX75" s="35"/>
      <c r="MQP75" s="34"/>
      <c r="MQQ75" s="35"/>
      <c r="MQT75" s="36"/>
      <c r="MQX75" s="37"/>
      <c r="MQZ75" s="35"/>
      <c r="MRR75" s="34"/>
      <c r="MRS75" s="35"/>
      <c r="MRV75" s="36"/>
      <c r="MRZ75" s="37"/>
      <c r="MSB75" s="35"/>
      <c r="MST75" s="34"/>
      <c r="MSU75" s="35"/>
      <c r="MSX75" s="36"/>
      <c r="MTB75" s="37"/>
      <c r="MTD75" s="35"/>
      <c r="MTV75" s="34"/>
      <c r="MTW75" s="35"/>
      <c r="MTZ75" s="36"/>
      <c r="MUD75" s="37"/>
      <c r="MUF75" s="35"/>
      <c r="MUX75" s="34"/>
      <c r="MUY75" s="35"/>
      <c r="MVB75" s="36"/>
      <c r="MVF75" s="37"/>
      <c r="MVH75" s="35"/>
      <c r="MVZ75" s="34"/>
      <c r="MWA75" s="35"/>
      <c r="MWD75" s="36"/>
      <c r="MWH75" s="37"/>
      <c r="MWJ75" s="35"/>
      <c r="MXB75" s="34"/>
      <c r="MXC75" s="35"/>
      <c r="MXF75" s="36"/>
      <c r="MXJ75" s="37"/>
      <c r="MXL75" s="35"/>
      <c r="MYD75" s="34"/>
      <c r="MYE75" s="35"/>
      <c r="MYH75" s="36"/>
      <c r="MYL75" s="37"/>
      <c r="MYN75" s="35"/>
      <c r="MZF75" s="34"/>
      <c r="MZG75" s="35"/>
      <c r="MZJ75" s="36"/>
      <c r="MZN75" s="37"/>
      <c r="MZP75" s="35"/>
      <c r="NAH75" s="34"/>
      <c r="NAI75" s="35"/>
      <c r="NAL75" s="36"/>
      <c r="NAP75" s="37"/>
      <c r="NAR75" s="35"/>
      <c r="NBJ75" s="34"/>
      <c r="NBK75" s="35"/>
      <c r="NBN75" s="36"/>
      <c r="NBR75" s="37"/>
      <c r="NBT75" s="35"/>
      <c r="NCL75" s="34"/>
      <c r="NCM75" s="35"/>
      <c r="NCP75" s="36"/>
      <c r="NCT75" s="37"/>
      <c r="NCV75" s="35"/>
      <c r="NDN75" s="34"/>
      <c r="NDO75" s="35"/>
      <c r="NDR75" s="36"/>
      <c r="NDV75" s="37"/>
      <c r="NDX75" s="35"/>
      <c r="NEP75" s="34"/>
      <c r="NEQ75" s="35"/>
      <c r="NET75" s="36"/>
      <c r="NEX75" s="37"/>
      <c r="NEZ75" s="35"/>
      <c r="NFR75" s="34"/>
      <c r="NFS75" s="35"/>
      <c r="NFV75" s="36"/>
      <c r="NFZ75" s="37"/>
      <c r="NGB75" s="35"/>
      <c r="NGT75" s="34"/>
      <c r="NGU75" s="35"/>
      <c r="NGX75" s="36"/>
      <c r="NHB75" s="37"/>
      <c r="NHD75" s="35"/>
      <c r="NHV75" s="34"/>
      <c r="NHW75" s="35"/>
      <c r="NHZ75" s="36"/>
      <c r="NID75" s="37"/>
      <c r="NIF75" s="35"/>
      <c r="NIX75" s="34"/>
      <c r="NIY75" s="35"/>
      <c r="NJB75" s="36"/>
      <c r="NJF75" s="37"/>
      <c r="NJH75" s="35"/>
      <c r="NJZ75" s="34"/>
      <c r="NKA75" s="35"/>
      <c r="NKD75" s="36"/>
      <c r="NKH75" s="37"/>
      <c r="NKJ75" s="35"/>
      <c r="NLB75" s="34"/>
      <c r="NLC75" s="35"/>
      <c r="NLF75" s="36"/>
      <c r="NLJ75" s="37"/>
      <c r="NLL75" s="35"/>
      <c r="NMD75" s="34"/>
      <c r="NME75" s="35"/>
      <c r="NMH75" s="36"/>
      <c r="NML75" s="37"/>
      <c r="NMN75" s="35"/>
      <c r="NNF75" s="34"/>
      <c r="NNG75" s="35"/>
      <c r="NNJ75" s="36"/>
      <c r="NNN75" s="37"/>
      <c r="NNP75" s="35"/>
      <c r="NOH75" s="34"/>
      <c r="NOI75" s="35"/>
      <c r="NOL75" s="36"/>
      <c r="NOP75" s="37"/>
      <c r="NOR75" s="35"/>
      <c r="NPJ75" s="34"/>
      <c r="NPK75" s="35"/>
      <c r="NPN75" s="36"/>
      <c r="NPR75" s="37"/>
      <c r="NPT75" s="35"/>
      <c r="NQL75" s="34"/>
      <c r="NQM75" s="35"/>
      <c r="NQP75" s="36"/>
      <c r="NQT75" s="37"/>
      <c r="NQV75" s="35"/>
      <c r="NRN75" s="34"/>
      <c r="NRO75" s="35"/>
      <c r="NRR75" s="36"/>
      <c r="NRV75" s="37"/>
      <c r="NRX75" s="35"/>
      <c r="NSP75" s="34"/>
      <c r="NSQ75" s="35"/>
      <c r="NST75" s="36"/>
      <c r="NSX75" s="37"/>
      <c r="NSZ75" s="35"/>
      <c r="NTR75" s="34"/>
      <c r="NTS75" s="35"/>
      <c r="NTV75" s="36"/>
      <c r="NTZ75" s="37"/>
      <c r="NUB75" s="35"/>
      <c r="NUT75" s="34"/>
      <c r="NUU75" s="35"/>
      <c r="NUX75" s="36"/>
      <c r="NVB75" s="37"/>
      <c r="NVD75" s="35"/>
      <c r="NVV75" s="34"/>
      <c r="NVW75" s="35"/>
      <c r="NVZ75" s="36"/>
      <c r="NWD75" s="37"/>
      <c r="NWF75" s="35"/>
      <c r="NWX75" s="34"/>
      <c r="NWY75" s="35"/>
      <c r="NXB75" s="36"/>
      <c r="NXF75" s="37"/>
      <c r="NXH75" s="35"/>
      <c r="NXZ75" s="34"/>
      <c r="NYA75" s="35"/>
      <c r="NYD75" s="36"/>
      <c r="NYH75" s="37"/>
      <c r="NYJ75" s="35"/>
      <c r="NZB75" s="34"/>
      <c r="NZC75" s="35"/>
      <c r="NZF75" s="36"/>
      <c r="NZJ75" s="37"/>
      <c r="NZL75" s="35"/>
      <c r="OAD75" s="34"/>
      <c r="OAE75" s="35"/>
      <c r="OAH75" s="36"/>
      <c r="OAL75" s="37"/>
      <c r="OAN75" s="35"/>
      <c r="OBF75" s="34"/>
      <c r="OBG75" s="35"/>
      <c r="OBJ75" s="36"/>
      <c r="OBN75" s="37"/>
      <c r="OBP75" s="35"/>
      <c r="OCH75" s="34"/>
      <c r="OCI75" s="35"/>
      <c r="OCL75" s="36"/>
      <c r="OCP75" s="37"/>
      <c r="OCR75" s="35"/>
      <c r="ODJ75" s="34"/>
      <c r="ODK75" s="35"/>
      <c r="ODN75" s="36"/>
      <c r="ODR75" s="37"/>
      <c r="ODT75" s="35"/>
      <c r="OEL75" s="34"/>
      <c r="OEM75" s="35"/>
      <c r="OEP75" s="36"/>
      <c r="OET75" s="37"/>
      <c r="OEV75" s="35"/>
      <c r="OFN75" s="34"/>
      <c r="OFO75" s="35"/>
      <c r="OFR75" s="36"/>
      <c r="OFV75" s="37"/>
      <c r="OFX75" s="35"/>
      <c r="OGP75" s="34"/>
      <c r="OGQ75" s="35"/>
      <c r="OGT75" s="36"/>
      <c r="OGX75" s="37"/>
      <c r="OGZ75" s="35"/>
      <c r="OHR75" s="34"/>
      <c r="OHS75" s="35"/>
      <c r="OHV75" s="36"/>
      <c r="OHZ75" s="37"/>
      <c r="OIB75" s="35"/>
      <c r="OIT75" s="34"/>
      <c r="OIU75" s="35"/>
      <c r="OIX75" s="36"/>
      <c r="OJB75" s="37"/>
      <c r="OJD75" s="35"/>
      <c r="OJV75" s="34"/>
      <c r="OJW75" s="35"/>
      <c r="OJZ75" s="36"/>
      <c r="OKD75" s="37"/>
      <c r="OKF75" s="35"/>
      <c r="OKX75" s="34"/>
      <c r="OKY75" s="35"/>
      <c r="OLB75" s="36"/>
      <c r="OLF75" s="37"/>
      <c r="OLH75" s="35"/>
      <c r="OLZ75" s="34"/>
      <c r="OMA75" s="35"/>
      <c r="OMD75" s="36"/>
      <c r="OMH75" s="37"/>
      <c r="OMJ75" s="35"/>
      <c r="ONB75" s="34"/>
      <c r="ONC75" s="35"/>
      <c r="ONF75" s="36"/>
      <c r="ONJ75" s="37"/>
      <c r="ONL75" s="35"/>
      <c r="OOD75" s="34"/>
      <c r="OOE75" s="35"/>
      <c r="OOH75" s="36"/>
      <c r="OOL75" s="37"/>
      <c r="OON75" s="35"/>
      <c r="OPF75" s="34"/>
      <c r="OPG75" s="35"/>
      <c r="OPJ75" s="36"/>
      <c r="OPN75" s="37"/>
      <c r="OPP75" s="35"/>
      <c r="OQH75" s="34"/>
      <c r="OQI75" s="35"/>
      <c r="OQL75" s="36"/>
      <c r="OQP75" s="37"/>
      <c r="OQR75" s="35"/>
      <c r="ORJ75" s="34"/>
      <c r="ORK75" s="35"/>
      <c r="ORN75" s="36"/>
      <c r="ORR75" s="37"/>
      <c r="ORT75" s="35"/>
      <c r="OSL75" s="34"/>
      <c r="OSM75" s="35"/>
      <c r="OSP75" s="36"/>
      <c r="OST75" s="37"/>
      <c r="OSV75" s="35"/>
      <c r="OTN75" s="34"/>
      <c r="OTO75" s="35"/>
      <c r="OTR75" s="36"/>
      <c r="OTV75" s="37"/>
      <c r="OTX75" s="35"/>
      <c r="OUP75" s="34"/>
      <c r="OUQ75" s="35"/>
      <c r="OUT75" s="36"/>
      <c r="OUX75" s="37"/>
      <c r="OUZ75" s="35"/>
      <c r="OVR75" s="34"/>
      <c r="OVS75" s="35"/>
      <c r="OVV75" s="36"/>
      <c r="OVZ75" s="37"/>
      <c r="OWB75" s="35"/>
      <c r="OWT75" s="34"/>
      <c r="OWU75" s="35"/>
      <c r="OWX75" s="36"/>
      <c r="OXB75" s="37"/>
      <c r="OXD75" s="35"/>
      <c r="OXV75" s="34"/>
      <c r="OXW75" s="35"/>
      <c r="OXZ75" s="36"/>
      <c r="OYD75" s="37"/>
      <c r="OYF75" s="35"/>
      <c r="OYX75" s="34"/>
      <c r="OYY75" s="35"/>
      <c r="OZB75" s="36"/>
      <c r="OZF75" s="37"/>
      <c r="OZH75" s="35"/>
      <c r="OZZ75" s="34"/>
      <c r="PAA75" s="35"/>
      <c r="PAD75" s="36"/>
      <c r="PAH75" s="37"/>
      <c r="PAJ75" s="35"/>
      <c r="PBB75" s="34"/>
      <c r="PBC75" s="35"/>
      <c r="PBF75" s="36"/>
      <c r="PBJ75" s="37"/>
      <c r="PBL75" s="35"/>
      <c r="PCD75" s="34"/>
      <c r="PCE75" s="35"/>
      <c r="PCH75" s="36"/>
      <c r="PCL75" s="37"/>
      <c r="PCN75" s="35"/>
      <c r="PDF75" s="34"/>
      <c r="PDG75" s="35"/>
      <c r="PDJ75" s="36"/>
      <c r="PDN75" s="37"/>
      <c r="PDP75" s="35"/>
      <c r="PEH75" s="34"/>
      <c r="PEI75" s="35"/>
      <c r="PEL75" s="36"/>
      <c r="PEP75" s="37"/>
      <c r="PER75" s="35"/>
      <c r="PFJ75" s="34"/>
      <c r="PFK75" s="35"/>
      <c r="PFN75" s="36"/>
      <c r="PFR75" s="37"/>
      <c r="PFT75" s="35"/>
      <c r="PGL75" s="34"/>
      <c r="PGM75" s="35"/>
      <c r="PGP75" s="36"/>
      <c r="PGT75" s="37"/>
      <c r="PGV75" s="35"/>
      <c r="PHN75" s="34"/>
      <c r="PHO75" s="35"/>
      <c r="PHR75" s="36"/>
      <c r="PHV75" s="37"/>
      <c r="PHX75" s="35"/>
      <c r="PIP75" s="34"/>
      <c r="PIQ75" s="35"/>
      <c r="PIT75" s="36"/>
      <c r="PIX75" s="37"/>
      <c r="PIZ75" s="35"/>
      <c r="PJR75" s="34"/>
      <c r="PJS75" s="35"/>
      <c r="PJV75" s="36"/>
      <c r="PJZ75" s="37"/>
      <c r="PKB75" s="35"/>
      <c r="PKT75" s="34"/>
      <c r="PKU75" s="35"/>
      <c r="PKX75" s="36"/>
      <c r="PLB75" s="37"/>
      <c r="PLD75" s="35"/>
      <c r="PLV75" s="34"/>
      <c r="PLW75" s="35"/>
      <c r="PLZ75" s="36"/>
      <c r="PMD75" s="37"/>
      <c r="PMF75" s="35"/>
      <c r="PMX75" s="34"/>
      <c r="PMY75" s="35"/>
      <c r="PNB75" s="36"/>
      <c r="PNF75" s="37"/>
      <c r="PNH75" s="35"/>
      <c r="PNZ75" s="34"/>
      <c r="POA75" s="35"/>
      <c r="POD75" s="36"/>
      <c r="POH75" s="37"/>
      <c r="POJ75" s="35"/>
      <c r="PPB75" s="34"/>
      <c r="PPC75" s="35"/>
      <c r="PPF75" s="36"/>
      <c r="PPJ75" s="37"/>
      <c r="PPL75" s="35"/>
      <c r="PQD75" s="34"/>
      <c r="PQE75" s="35"/>
      <c r="PQH75" s="36"/>
      <c r="PQL75" s="37"/>
      <c r="PQN75" s="35"/>
      <c r="PRF75" s="34"/>
      <c r="PRG75" s="35"/>
      <c r="PRJ75" s="36"/>
      <c r="PRN75" s="37"/>
      <c r="PRP75" s="35"/>
      <c r="PSH75" s="34"/>
      <c r="PSI75" s="35"/>
      <c r="PSL75" s="36"/>
      <c r="PSP75" s="37"/>
      <c r="PSR75" s="35"/>
      <c r="PTJ75" s="34"/>
      <c r="PTK75" s="35"/>
      <c r="PTN75" s="36"/>
      <c r="PTR75" s="37"/>
      <c r="PTT75" s="35"/>
      <c r="PUL75" s="34"/>
      <c r="PUM75" s="35"/>
      <c r="PUP75" s="36"/>
      <c r="PUT75" s="37"/>
      <c r="PUV75" s="35"/>
      <c r="PVN75" s="34"/>
      <c r="PVO75" s="35"/>
      <c r="PVR75" s="36"/>
      <c r="PVV75" s="37"/>
      <c r="PVX75" s="35"/>
      <c r="PWP75" s="34"/>
      <c r="PWQ75" s="35"/>
      <c r="PWT75" s="36"/>
      <c r="PWX75" s="37"/>
      <c r="PWZ75" s="35"/>
      <c r="PXR75" s="34"/>
      <c r="PXS75" s="35"/>
      <c r="PXV75" s="36"/>
      <c r="PXZ75" s="37"/>
      <c r="PYB75" s="35"/>
      <c r="PYT75" s="34"/>
      <c r="PYU75" s="35"/>
      <c r="PYX75" s="36"/>
      <c r="PZB75" s="37"/>
      <c r="PZD75" s="35"/>
      <c r="PZV75" s="34"/>
      <c r="PZW75" s="35"/>
      <c r="PZZ75" s="36"/>
      <c r="QAD75" s="37"/>
      <c r="QAF75" s="35"/>
      <c r="QAX75" s="34"/>
      <c r="QAY75" s="35"/>
      <c r="QBB75" s="36"/>
      <c r="QBF75" s="37"/>
      <c r="QBH75" s="35"/>
      <c r="QBZ75" s="34"/>
      <c r="QCA75" s="35"/>
      <c r="QCD75" s="36"/>
      <c r="QCH75" s="37"/>
      <c r="QCJ75" s="35"/>
      <c r="QDB75" s="34"/>
      <c r="QDC75" s="35"/>
      <c r="QDF75" s="36"/>
      <c r="QDJ75" s="37"/>
      <c r="QDL75" s="35"/>
      <c r="QED75" s="34"/>
      <c r="QEE75" s="35"/>
      <c r="QEH75" s="36"/>
      <c r="QEL75" s="37"/>
      <c r="QEN75" s="35"/>
      <c r="QFF75" s="34"/>
      <c r="QFG75" s="35"/>
      <c r="QFJ75" s="36"/>
      <c r="QFN75" s="37"/>
      <c r="QFP75" s="35"/>
      <c r="QGH75" s="34"/>
      <c r="QGI75" s="35"/>
      <c r="QGL75" s="36"/>
      <c r="QGP75" s="37"/>
      <c r="QGR75" s="35"/>
      <c r="QHJ75" s="34"/>
      <c r="QHK75" s="35"/>
      <c r="QHN75" s="36"/>
      <c r="QHR75" s="37"/>
      <c r="QHT75" s="35"/>
      <c r="QIL75" s="34"/>
      <c r="QIM75" s="35"/>
      <c r="QIP75" s="36"/>
      <c r="QIT75" s="37"/>
      <c r="QIV75" s="35"/>
      <c r="QJN75" s="34"/>
      <c r="QJO75" s="35"/>
      <c r="QJR75" s="36"/>
      <c r="QJV75" s="37"/>
      <c r="QJX75" s="35"/>
      <c r="QKP75" s="34"/>
      <c r="QKQ75" s="35"/>
      <c r="QKT75" s="36"/>
      <c r="QKX75" s="37"/>
      <c r="QKZ75" s="35"/>
      <c r="QLR75" s="34"/>
      <c r="QLS75" s="35"/>
      <c r="QLV75" s="36"/>
      <c r="QLZ75" s="37"/>
      <c r="QMB75" s="35"/>
      <c r="QMT75" s="34"/>
      <c r="QMU75" s="35"/>
      <c r="QMX75" s="36"/>
      <c r="QNB75" s="37"/>
      <c r="QND75" s="35"/>
      <c r="QNV75" s="34"/>
      <c r="QNW75" s="35"/>
      <c r="QNZ75" s="36"/>
      <c r="QOD75" s="37"/>
      <c r="QOF75" s="35"/>
      <c r="QOX75" s="34"/>
      <c r="QOY75" s="35"/>
      <c r="QPB75" s="36"/>
      <c r="QPF75" s="37"/>
      <c r="QPH75" s="35"/>
      <c r="QPZ75" s="34"/>
      <c r="QQA75" s="35"/>
      <c r="QQD75" s="36"/>
      <c r="QQH75" s="37"/>
      <c r="QQJ75" s="35"/>
      <c r="QRB75" s="34"/>
      <c r="QRC75" s="35"/>
      <c r="QRF75" s="36"/>
      <c r="QRJ75" s="37"/>
      <c r="QRL75" s="35"/>
      <c r="QSD75" s="34"/>
      <c r="QSE75" s="35"/>
      <c r="QSH75" s="36"/>
      <c r="QSL75" s="37"/>
      <c r="QSN75" s="35"/>
      <c r="QTF75" s="34"/>
      <c r="QTG75" s="35"/>
      <c r="QTJ75" s="36"/>
      <c r="QTN75" s="37"/>
      <c r="QTP75" s="35"/>
      <c r="QUH75" s="34"/>
      <c r="QUI75" s="35"/>
      <c r="QUL75" s="36"/>
      <c r="QUP75" s="37"/>
      <c r="QUR75" s="35"/>
      <c r="QVJ75" s="34"/>
      <c r="QVK75" s="35"/>
      <c r="QVN75" s="36"/>
      <c r="QVR75" s="37"/>
      <c r="QVT75" s="35"/>
      <c r="QWL75" s="34"/>
      <c r="QWM75" s="35"/>
      <c r="QWP75" s="36"/>
      <c r="QWT75" s="37"/>
      <c r="QWV75" s="35"/>
      <c r="QXN75" s="34"/>
      <c r="QXO75" s="35"/>
      <c r="QXR75" s="36"/>
      <c r="QXV75" s="37"/>
      <c r="QXX75" s="35"/>
      <c r="QYP75" s="34"/>
      <c r="QYQ75" s="35"/>
      <c r="QYT75" s="36"/>
      <c r="QYX75" s="37"/>
      <c r="QYZ75" s="35"/>
      <c r="QZR75" s="34"/>
      <c r="QZS75" s="35"/>
      <c r="QZV75" s="36"/>
      <c r="QZZ75" s="37"/>
      <c r="RAB75" s="35"/>
      <c r="RAT75" s="34"/>
      <c r="RAU75" s="35"/>
      <c r="RAX75" s="36"/>
      <c r="RBB75" s="37"/>
      <c r="RBD75" s="35"/>
      <c r="RBV75" s="34"/>
      <c r="RBW75" s="35"/>
      <c r="RBZ75" s="36"/>
      <c r="RCD75" s="37"/>
      <c r="RCF75" s="35"/>
      <c r="RCX75" s="34"/>
      <c r="RCY75" s="35"/>
      <c r="RDB75" s="36"/>
      <c r="RDF75" s="37"/>
      <c r="RDH75" s="35"/>
      <c r="RDZ75" s="34"/>
      <c r="REA75" s="35"/>
      <c r="RED75" s="36"/>
      <c r="REH75" s="37"/>
      <c r="REJ75" s="35"/>
      <c r="RFB75" s="34"/>
      <c r="RFC75" s="35"/>
      <c r="RFF75" s="36"/>
      <c r="RFJ75" s="37"/>
      <c r="RFL75" s="35"/>
      <c r="RGD75" s="34"/>
      <c r="RGE75" s="35"/>
      <c r="RGH75" s="36"/>
      <c r="RGL75" s="37"/>
      <c r="RGN75" s="35"/>
      <c r="RHF75" s="34"/>
      <c r="RHG75" s="35"/>
      <c r="RHJ75" s="36"/>
      <c r="RHN75" s="37"/>
      <c r="RHP75" s="35"/>
      <c r="RIH75" s="34"/>
      <c r="RII75" s="35"/>
      <c r="RIL75" s="36"/>
      <c r="RIP75" s="37"/>
      <c r="RIR75" s="35"/>
      <c r="RJJ75" s="34"/>
      <c r="RJK75" s="35"/>
      <c r="RJN75" s="36"/>
      <c r="RJR75" s="37"/>
      <c r="RJT75" s="35"/>
      <c r="RKL75" s="34"/>
      <c r="RKM75" s="35"/>
      <c r="RKP75" s="36"/>
      <c r="RKT75" s="37"/>
      <c r="RKV75" s="35"/>
      <c r="RLN75" s="34"/>
      <c r="RLO75" s="35"/>
      <c r="RLR75" s="36"/>
      <c r="RLV75" s="37"/>
      <c r="RLX75" s="35"/>
      <c r="RMP75" s="34"/>
      <c r="RMQ75" s="35"/>
      <c r="RMT75" s="36"/>
      <c r="RMX75" s="37"/>
      <c r="RMZ75" s="35"/>
      <c r="RNR75" s="34"/>
      <c r="RNS75" s="35"/>
      <c r="RNV75" s="36"/>
      <c r="RNZ75" s="37"/>
      <c r="ROB75" s="35"/>
      <c r="ROT75" s="34"/>
      <c r="ROU75" s="35"/>
      <c r="ROX75" s="36"/>
      <c r="RPB75" s="37"/>
      <c r="RPD75" s="35"/>
      <c r="RPV75" s="34"/>
      <c r="RPW75" s="35"/>
      <c r="RPZ75" s="36"/>
      <c r="RQD75" s="37"/>
      <c r="RQF75" s="35"/>
      <c r="RQX75" s="34"/>
      <c r="RQY75" s="35"/>
      <c r="RRB75" s="36"/>
      <c r="RRF75" s="37"/>
      <c r="RRH75" s="35"/>
      <c r="RRZ75" s="34"/>
      <c r="RSA75" s="35"/>
      <c r="RSD75" s="36"/>
      <c r="RSH75" s="37"/>
      <c r="RSJ75" s="35"/>
      <c r="RTB75" s="34"/>
      <c r="RTC75" s="35"/>
      <c r="RTF75" s="36"/>
      <c r="RTJ75" s="37"/>
      <c r="RTL75" s="35"/>
      <c r="RUD75" s="34"/>
      <c r="RUE75" s="35"/>
      <c r="RUH75" s="36"/>
      <c r="RUL75" s="37"/>
      <c r="RUN75" s="35"/>
      <c r="RVF75" s="34"/>
      <c r="RVG75" s="35"/>
      <c r="RVJ75" s="36"/>
      <c r="RVN75" s="37"/>
      <c r="RVP75" s="35"/>
      <c r="RWH75" s="34"/>
      <c r="RWI75" s="35"/>
      <c r="RWL75" s="36"/>
      <c r="RWP75" s="37"/>
      <c r="RWR75" s="35"/>
      <c r="RXJ75" s="34"/>
      <c r="RXK75" s="35"/>
      <c r="RXN75" s="36"/>
      <c r="RXR75" s="37"/>
      <c r="RXT75" s="35"/>
      <c r="RYL75" s="34"/>
      <c r="RYM75" s="35"/>
      <c r="RYP75" s="36"/>
      <c r="RYT75" s="37"/>
      <c r="RYV75" s="35"/>
      <c r="RZN75" s="34"/>
      <c r="RZO75" s="35"/>
      <c r="RZR75" s="36"/>
      <c r="RZV75" s="37"/>
      <c r="RZX75" s="35"/>
      <c r="SAP75" s="34"/>
      <c r="SAQ75" s="35"/>
      <c r="SAT75" s="36"/>
      <c r="SAX75" s="37"/>
      <c r="SAZ75" s="35"/>
      <c r="SBR75" s="34"/>
      <c r="SBS75" s="35"/>
      <c r="SBV75" s="36"/>
      <c r="SBZ75" s="37"/>
      <c r="SCB75" s="35"/>
      <c r="SCT75" s="34"/>
      <c r="SCU75" s="35"/>
      <c r="SCX75" s="36"/>
      <c r="SDB75" s="37"/>
      <c r="SDD75" s="35"/>
      <c r="SDV75" s="34"/>
      <c r="SDW75" s="35"/>
      <c r="SDZ75" s="36"/>
      <c r="SED75" s="37"/>
      <c r="SEF75" s="35"/>
      <c r="SEX75" s="34"/>
      <c r="SEY75" s="35"/>
      <c r="SFB75" s="36"/>
      <c r="SFF75" s="37"/>
      <c r="SFH75" s="35"/>
      <c r="SFZ75" s="34"/>
      <c r="SGA75" s="35"/>
      <c r="SGD75" s="36"/>
      <c r="SGH75" s="37"/>
      <c r="SGJ75" s="35"/>
      <c r="SHB75" s="34"/>
      <c r="SHC75" s="35"/>
      <c r="SHF75" s="36"/>
      <c r="SHJ75" s="37"/>
      <c r="SHL75" s="35"/>
      <c r="SID75" s="34"/>
      <c r="SIE75" s="35"/>
      <c r="SIH75" s="36"/>
      <c r="SIL75" s="37"/>
      <c r="SIN75" s="35"/>
      <c r="SJF75" s="34"/>
      <c r="SJG75" s="35"/>
      <c r="SJJ75" s="36"/>
      <c r="SJN75" s="37"/>
      <c r="SJP75" s="35"/>
      <c r="SKH75" s="34"/>
      <c r="SKI75" s="35"/>
      <c r="SKL75" s="36"/>
      <c r="SKP75" s="37"/>
      <c r="SKR75" s="35"/>
      <c r="SLJ75" s="34"/>
      <c r="SLK75" s="35"/>
      <c r="SLN75" s="36"/>
      <c r="SLR75" s="37"/>
      <c r="SLT75" s="35"/>
      <c r="SML75" s="34"/>
      <c r="SMM75" s="35"/>
      <c r="SMP75" s="36"/>
      <c r="SMT75" s="37"/>
      <c r="SMV75" s="35"/>
      <c r="SNN75" s="34"/>
      <c r="SNO75" s="35"/>
      <c r="SNR75" s="36"/>
      <c r="SNV75" s="37"/>
      <c r="SNX75" s="35"/>
      <c r="SOP75" s="34"/>
      <c r="SOQ75" s="35"/>
      <c r="SOT75" s="36"/>
      <c r="SOX75" s="37"/>
      <c r="SOZ75" s="35"/>
      <c r="SPR75" s="34"/>
      <c r="SPS75" s="35"/>
      <c r="SPV75" s="36"/>
      <c r="SPZ75" s="37"/>
      <c r="SQB75" s="35"/>
      <c r="SQT75" s="34"/>
      <c r="SQU75" s="35"/>
      <c r="SQX75" s="36"/>
      <c r="SRB75" s="37"/>
      <c r="SRD75" s="35"/>
      <c r="SRV75" s="34"/>
      <c r="SRW75" s="35"/>
      <c r="SRZ75" s="36"/>
      <c r="SSD75" s="37"/>
      <c r="SSF75" s="35"/>
      <c r="SSX75" s="34"/>
      <c r="SSY75" s="35"/>
      <c r="STB75" s="36"/>
      <c r="STF75" s="37"/>
      <c r="STH75" s="35"/>
      <c r="STZ75" s="34"/>
      <c r="SUA75" s="35"/>
      <c r="SUD75" s="36"/>
      <c r="SUH75" s="37"/>
      <c r="SUJ75" s="35"/>
      <c r="SVB75" s="34"/>
      <c r="SVC75" s="35"/>
      <c r="SVF75" s="36"/>
      <c r="SVJ75" s="37"/>
      <c r="SVL75" s="35"/>
      <c r="SWD75" s="34"/>
      <c r="SWE75" s="35"/>
      <c r="SWH75" s="36"/>
      <c r="SWL75" s="37"/>
      <c r="SWN75" s="35"/>
      <c r="SXF75" s="34"/>
      <c r="SXG75" s="35"/>
      <c r="SXJ75" s="36"/>
      <c r="SXN75" s="37"/>
      <c r="SXP75" s="35"/>
      <c r="SYH75" s="34"/>
      <c r="SYI75" s="35"/>
      <c r="SYL75" s="36"/>
      <c r="SYP75" s="37"/>
      <c r="SYR75" s="35"/>
      <c r="SZJ75" s="34"/>
      <c r="SZK75" s="35"/>
      <c r="SZN75" s="36"/>
      <c r="SZR75" s="37"/>
      <c r="SZT75" s="35"/>
      <c r="TAL75" s="34"/>
      <c r="TAM75" s="35"/>
      <c r="TAP75" s="36"/>
      <c r="TAT75" s="37"/>
      <c r="TAV75" s="35"/>
      <c r="TBN75" s="34"/>
      <c r="TBO75" s="35"/>
      <c r="TBR75" s="36"/>
      <c r="TBV75" s="37"/>
      <c r="TBX75" s="35"/>
      <c r="TCP75" s="34"/>
      <c r="TCQ75" s="35"/>
      <c r="TCT75" s="36"/>
      <c r="TCX75" s="37"/>
      <c r="TCZ75" s="35"/>
      <c r="TDR75" s="34"/>
      <c r="TDS75" s="35"/>
      <c r="TDV75" s="36"/>
      <c r="TDZ75" s="37"/>
      <c r="TEB75" s="35"/>
      <c r="TET75" s="34"/>
      <c r="TEU75" s="35"/>
      <c r="TEX75" s="36"/>
      <c r="TFB75" s="37"/>
      <c r="TFD75" s="35"/>
      <c r="TFV75" s="34"/>
      <c r="TFW75" s="35"/>
      <c r="TFZ75" s="36"/>
      <c r="TGD75" s="37"/>
      <c r="TGF75" s="35"/>
      <c r="TGX75" s="34"/>
      <c r="TGY75" s="35"/>
      <c r="THB75" s="36"/>
      <c r="THF75" s="37"/>
      <c r="THH75" s="35"/>
      <c r="THZ75" s="34"/>
      <c r="TIA75" s="35"/>
      <c r="TID75" s="36"/>
      <c r="TIH75" s="37"/>
      <c r="TIJ75" s="35"/>
      <c r="TJB75" s="34"/>
      <c r="TJC75" s="35"/>
      <c r="TJF75" s="36"/>
      <c r="TJJ75" s="37"/>
      <c r="TJL75" s="35"/>
      <c r="TKD75" s="34"/>
      <c r="TKE75" s="35"/>
      <c r="TKH75" s="36"/>
      <c r="TKL75" s="37"/>
      <c r="TKN75" s="35"/>
      <c r="TLF75" s="34"/>
      <c r="TLG75" s="35"/>
      <c r="TLJ75" s="36"/>
      <c r="TLN75" s="37"/>
      <c r="TLP75" s="35"/>
      <c r="TMH75" s="34"/>
      <c r="TMI75" s="35"/>
      <c r="TML75" s="36"/>
      <c r="TMP75" s="37"/>
      <c r="TMR75" s="35"/>
      <c r="TNJ75" s="34"/>
      <c r="TNK75" s="35"/>
      <c r="TNN75" s="36"/>
      <c r="TNR75" s="37"/>
      <c r="TNT75" s="35"/>
      <c r="TOL75" s="34"/>
      <c r="TOM75" s="35"/>
      <c r="TOP75" s="36"/>
      <c r="TOT75" s="37"/>
      <c r="TOV75" s="35"/>
      <c r="TPN75" s="34"/>
      <c r="TPO75" s="35"/>
      <c r="TPR75" s="36"/>
      <c r="TPV75" s="37"/>
      <c r="TPX75" s="35"/>
      <c r="TQP75" s="34"/>
      <c r="TQQ75" s="35"/>
      <c r="TQT75" s="36"/>
      <c r="TQX75" s="37"/>
      <c r="TQZ75" s="35"/>
      <c r="TRR75" s="34"/>
      <c r="TRS75" s="35"/>
      <c r="TRV75" s="36"/>
      <c r="TRZ75" s="37"/>
      <c r="TSB75" s="35"/>
      <c r="TST75" s="34"/>
      <c r="TSU75" s="35"/>
      <c r="TSX75" s="36"/>
      <c r="TTB75" s="37"/>
      <c r="TTD75" s="35"/>
      <c r="TTV75" s="34"/>
      <c r="TTW75" s="35"/>
      <c r="TTZ75" s="36"/>
      <c r="TUD75" s="37"/>
      <c r="TUF75" s="35"/>
      <c r="TUX75" s="34"/>
      <c r="TUY75" s="35"/>
      <c r="TVB75" s="36"/>
      <c r="TVF75" s="37"/>
      <c r="TVH75" s="35"/>
      <c r="TVZ75" s="34"/>
      <c r="TWA75" s="35"/>
      <c r="TWD75" s="36"/>
      <c r="TWH75" s="37"/>
      <c r="TWJ75" s="35"/>
      <c r="TXB75" s="34"/>
      <c r="TXC75" s="35"/>
      <c r="TXF75" s="36"/>
      <c r="TXJ75" s="37"/>
      <c r="TXL75" s="35"/>
      <c r="TYD75" s="34"/>
      <c r="TYE75" s="35"/>
      <c r="TYH75" s="36"/>
      <c r="TYL75" s="37"/>
      <c r="TYN75" s="35"/>
      <c r="TZF75" s="34"/>
      <c r="TZG75" s="35"/>
      <c r="TZJ75" s="36"/>
      <c r="TZN75" s="37"/>
      <c r="TZP75" s="35"/>
      <c r="UAH75" s="34"/>
      <c r="UAI75" s="35"/>
      <c r="UAL75" s="36"/>
      <c r="UAP75" s="37"/>
      <c r="UAR75" s="35"/>
      <c r="UBJ75" s="34"/>
      <c r="UBK75" s="35"/>
      <c r="UBN75" s="36"/>
      <c r="UBR75" s="37"/>
      <c r="UBT75" s="35"/>
      <c r="UCL75" s="34"/>
      <c r="UCM75" s="35"/>
      <c r="UCP75" s="36"/>
      <c r="UCT75" s="37"/>
      <c r="UCV75" s="35"/>
      <c r="UDN75" s="34"/>
      <c r="UDO75" s="35"/>
      <c r="UDR75" s="36"/>
      <c r="UDV75" s="37"/>
      <c r="UDX75" s="35"/>
      <c r="UEP75" s="34"/>
      <c r="UEQ75" s="35"/>
      <c r="UET75" s="36"/>
      <c r="UEX75" s="37"/>
      <c r="UEZ75" s="35"/>
      <c r="UFR75" s="34"/>
      <c r="UFS75" s="35"/>
      <c r="UFV75" s="36"/>
      <c r="UFZ75" s="37"/>
      <c r="UGB75" s="35"/>
      <c r="UGT75" s="34"/>
      <c r="UGU75" s="35"/>
      <c r="UGX75" s="36"/>
      <c r="UHB75" s="37"/>
      <c r="UHD75" s="35"/>
      <c r="UHV75" s="34"/>
      <c r="UHW75" s="35"/>
      <c r="UHZ75" s="36"/>
      <c r="UID75" s="37"/>
      <c r="UIF75" s="35"/>
      <c r="UIX75" s="34"/>
      <c r="UIY75" s="35"/>
      <c r="UJB75" s="36"/>
      <c r="UJF75" s="37"/>
      <c r="UJH75" s="35"/>
      <c r="UJZ75" s="34"/>
      <c r="UKA75" s="35"/>
      <c r="UKD75" s="36"/>
      <c r="UKH75" s="37"/>
      <c r="UKJ75" s="35"/>
      <c r="ULB75" s="34"/>
      <c r="ULC75" s="35"/>
      <c r="ULF75" s="36"/>
      <c r="ULJ75" s="37"/>
      <c r="ULL75" s="35"/>
      <c r="UMD75" s="34"/>
      <c r="UME75" s="35"/>
      <c r="UMH75" s="36"/>
      <c r="UML75" s="37"/>
      <c r="UMN75" s="35"/>
      <c r="UNF75" s="34"/>
      <c r="UNG75" s="35"/>
      <c r="UNJ75" s="36"/>
      <c r="UNN75" s="37"/>
      <c r="UNP75" s="35"/>
      <c r="UOH75" s="34"/>
      <c r="UOI75" s="35"/>
      <c r="UOL75" s="36"/>
      <c r="UOP75" s="37"/>
      <c r="UOR75" s="35"/>
      <c r="UPJ75" s="34"/>
      <c r="UPK75" s="35"/>
      <c r="UPN75" s="36"/>
      <c r="UPR75" s="37"/>
      <c r="UPT75" s="35"/>
      <c r="UQL75" s="34"/>
      <c r="UQM75" s="35"/>
      <c r="UQP75" s="36"/>
      <c r="UQT75" s="37"/>
      <c r="UQV75" s="35"/>
      <c r="URN75" s="34"/>
      <c r="URO75" s="35"/>
      <c r="URR75" s="36"/>
      <c r="URV75" s="37"/>
      <c r="URX75" s="35"/>
      <c r="USP75" s="34"/>
      <c r="USQ75" s="35"/>
      <c r="UST75" s="36"/>
      <c r="USX75" s="37"/>
      <c r="USZ75" s="35"/>
      <c r="UTR75" s="34"/>
      <c r="UTS75" s="35"/>
      <c r="UTV75" s="36"/>
      <c r="UTZ75" s="37"/>
      <c r="UUB75" s="35"/>
      <c r="UUT75" s="34"/>
      <c r="UUU75" s="35"/>
      <c r="UUX75" s="36"/>
      <c r="UVB75" s="37"/>
      <c r="UVD75" s="35"/>
      <c r="UVV75" s="34"/>
      <c r="UVW75" s="35"/>
      <c r="UVZ75" s="36"/>
      <c r="UWD75" s="37"/>
      <c r="UWF75" s="35"/>
      <c r="UWX75" s="34"/>
      <c r="UWY75" s="35"/>
      <c r="UXB75" s="36"/>
      <c r="UXF75" s="37"/>
      <c r="UXH75" s="35"/>
      <c r="UXZ75" s="34"/>
      <c r="UYA75" s="35"/>
      <c r="UYD75" s="36"/>
      <c r="UYH75" s="37"/>
      <c r="UYJ75" s="35"/>
      <c r="UZB75" s="34"/>
      <c r="UZC75" s="35"/>
      <c r="UZF75" s="36"/>
      <c r="UZJ75" s="37"/>
      <c r="UZL75" s="35"/>
      <c r="VAD75" s="34"/>
      <c r="VAE75" s="35"/>
      <c r="VAH75" s="36"/>
      <c r="VAL75" s="37"/>
      <c r="VAN75" s="35"/>
      <c r="VBF75" s="34"/>
      <c r="VBG75" s="35"/>
      <c r="VBJ75" s="36"/>
      <c r="VBN75" s="37"/>
      <c r="VBP75" s="35"/>
      <c r="VCH75" s="34"/>
      <c r="VCI75" s="35"/>
      <c r="VCL75" s="36"/>
      <c r="VCP75" s="37"/>
      <c r="VCR75" s="35"/>
      <c r="VDJ75" s="34"/>
      <c r="VDK75" s="35"/>
      <c r="VDN75" s="36"/>
      <c r="VDR75" s="37"/>
      <c r="VDT75" s="35"/>
      <c r="VEL75" s="34"/>
      <c r="VEM75" s="35"/>
      <c r="VEP75" s="36"/>
      <c r="VET75" s="37"/>
      <c r="VEV75" s="35"/>
      <c r="VFN75" s="34"/>
      <c r="VFO75" s="35"/>
      <c r="VFR75" s="36"/>
      <c r="VFV75" s="37"/>
      <c r="VFX75" s="35"/>
      <c r="VGP75" s="34"/>
      <c r="VGQ75" s="35"/>
      <c r="VGT75" s="36"/>
      <c r="VGX75" s="37"/>
      <c r="VGZ75" s="35"/>
      <c r="VHR75" s="34"/>
      <c r="VHS75" s="35"/>
      <c r="VHV75" s="36"/>
      <c r="VHZ75" s="37"/>
      <c r="VIB75" s="35"/>
      <c r="VIT75" s="34"/>
      <c r="VIU75" s="35"/>
      <c r="VIX75" s="36"/>
      <c r="VJB75" s="37"/>
      <c r="VJD75" s="35"/>
      <c r="VJV75" s="34"/>
      <c r="VJW75" s="35"/>
      <c r="VJZ75" s="36"/>
      <c r="VKD75" s="37"/>
      <c r="VKF75" s="35"/>
      <c r="VKX75" s="34"/>
      <c r="VKY75" s="35"/>
      <c r="VLB75" s="36"/>
      <c r="VLF75" s="37"/>
      <c r="VLH75" s="35"/>
      <c r="VLZ75" s="34"/>
      <c r="VMA75" s="35"/>
      <c r="VMD75" s="36"/>
      <c r="VMH75" s="37"/>
      <c r="VMJ75" s="35"/>
      <c r="VNB75" s="34"/>
      <c r="VNC75" s="35"/>
      <c r="VNF75" s="36"/>
      <c r="VNJ75" s="37"/>
      <c r="VNL75" s="35"/>
      <c r="VOD75" s="34"/>
      <c r="VOE75" s="35"/>
      <c r="VOH75" s="36"/>
      <c r="VOL75" s="37"/>
      <c r="VON75" s="35"/>
      <c r="VPF75" s="34"/>
      <c r="VPG75" s="35"/>
      <c r="VPJ75" s="36"/>
      <c r="VPN75" s="37"/>
      <c r="VPP75" s="35"/>
      <c r="VQH75" s="34"/>
      <c r="VQI75" s="35"/>
      <c r="VQL75" s="36"/>
      <c r="VQP75" s="37"/>
      <c r="VQR75" s="35"/>
      <c r="VRJ75" s="34"/>
      <c r="VRK75" s="35"/>
      <c r="VRN75" s="36"/>
      <c r="VRR75" s="37"/>
      <c r="VRT75" s="35"/>
      <c r="VSL75" s="34"/>
      <c r="VSM75" s="35"/>
      <c r="VSP75" s="36"/>
      <c r="VST75" s="37"/>
      <c r="VSV75" s="35"/>
      <c r="VTN75" s="34"/>
      <c r="VTO75" s="35"/>
      <c r="VTR75" s="36"/>
      <c r="VTV75" s="37"/>
      <c r="VTX75" s="35"/>
      <c r="VUP75" s="34"/>
      <c r="VUQ75" s="35"/>
      <c r="VUT75" s="36"/>
      <c r="VUX75" s="37"/>
      <c r="VUZ75" s="35"/>
      <c r="VVR75" s="34"/>
      <c r="VVS75" s="35"/>
      <c r="VVV75" s="36"/>
      <c r="VVZ75" s="37"/>
      <c r="VWB75" s="35"/>
      <c r="VWT75" s="34"/>
      <c r="VWU75" s="35"/>
      <c r="VWX75" s="36"/>
      <c r="VXB75" s="37"/>
      <c r="VXD75" s="35"/>
      <c r="VXV75" s="34"/>
      <c r="VXW75" s="35"/>
      <c r="VXZ75" s="36"/>
      <c r="VYD75" s="37"/>
      <c r="VYF75" s="35"/>
      <c r="VYX75" s="34"/>
      <c r="VYY75" s="35"/>
      <c r="VZB75" s="36"/>
      <c r="VZF75" s="37"/>
      <c r="VZH75" s="35"/>
      <c r="VZZ75" s="34"/>
      <c r="WAA75" s="35"/>
      <c r="WAD75" s="36"/>
      <c r="WAH75" s="37"/>
      <c r="WAJ75" s="35"/>
      <c r="WBB75" s="34"/>
      <c r="WBC75" s="35"/>
      <c r="WBF75" s="36"/>
      <c r="WBJ75" s="37"/>
      <c r="WBL75" s="35"/>
      <c r="WCD75" s="34"/>
      <c r="WCE75" s="35"/>
      <c r="WCH75" s="36"/>
      <c r="WCL75" s="37"/>
      <c r="WCN75" s="35"/>
      <c r="WDF75" s="34"/>
      <c r="WDG75" s="35"/>
      <c r="WDJ75" s="36"/>
      <c r="WDN75" s="37"/>
      <c r="WDP75" s="35"/>
      <c r="WEH75" s="34"/>
      <c r="WEI75" s="35"/>
      <c r="WEL75" s="36"/>
      <c r="WEP75" s="37"/>
      <c r="WER75" s="35"/>
      <c r="WFJ75" s="34"/>
      <c r="WFK75" s="35"/>
      <c r="WFN75" s="36"/>
      <c r="WFR75" s="37"/>
      <c r="WFT75" s="35"/>
      <c r="WGL75" s="34"/>
      <c r="WGM75" s="35"/>
      <c r="WGP75" s="36"/>
      <c r="WGT75" s="37"/>
      <c r="WGV75" s="35"/>
      <c r="WHN75" s="34"/>
      <c r="WHO75" s="35"/>
      <c r="WHR75" s="36"/>
      <c r="WHV75" s="37"/>
      <c r="WHX75" s="35"/>
      <c r="WIP75" s="34"/>
      <c r="WIQ75" s="35"/>
      <c r="WIT75" s="36"/>
      <c r="WIX75" s="37"/>
      <c r="WIZ75" s="35"/>
      <c r="WJR75" s="34"/>
      <c r="WJS75" s="35"/>
      <c r="WJV75" s="36"/>
      <c r="WJZ75" s="37"/>
      <c r="WKB75" s="35"/>
      <c r="WKT75" s="34"/>
      <c r="WKU75" s="35"/>
      <c r="WKX75" s="36"/>
      <c r="WLB75" s="37"/>
      <c r="WLD75" s="35"/>
      <c r="WLV75" s="34"/>
      <c r="WLW75" s="35"/>
      <c r="WLZ75" s="36"/>
      <c r="WMD75" s="37"/>
      <c r="WMF75" s="35"/>
      <c r="WMX75" s="34"/>
      <c r="WMY75" s="35"/>
      <c r="WNB75" s="36"/>
      <c r="WNF75" s="37"/>
      <c r="WNH75" s="35"/>
      <c r="WNZ75" s="34"/>
      <c r="WOA75" s="35"/>
      <c r="WOD75" s="36"/>
      <c r="WOH75" s="37"/>
      <c r="WOJ75" s="35"/>
      <c r="WPB75" s="34"/>
      <c r="WPC75" s="35"/>
      <c r="WPF75" s="36"/>
      <c r="WPJ75" s="37"/>
      <c r="WPL75" s="35"/>
      <c r="WQD75" s="34"/>
      <c r="WQE75" s="35"/>
      <c r="WQH75" s="36"/>
      <c r="WQL75" s="37"/>
      <c r="WQN75" s="35"/>
      <c r="WRF75" s="34"/>
      <c r="WRG75" s="35"/>
      <c r="WRJ75" s="36"/>
      <c r="WRN75" s="37"/>
      <c r="WRP75" s="35"/>
      <c r="WSH75" s="34"/>
      <c r="WSI75" s="35"/>
      <c r="WSL75" s="36"/>
      <c r="WSP75" s="37"/>
      <c r="WSR75" s="35"/>
      <c r="WTJ75" s="34"/>
      <c r="WTK75" s="35"/>
      <c r="WTN75" s="36"/>
      <c r="WTR75" s="37"/>
      <c r="WTT75" s="35"/>
      <c r="WUL75" s="34"/>
      <c r="WUM75" s="35"/>
      <c r="WUP75" s="36"/>
      <c r="WUT75" s="37"/>
      <c r="WUV75" s="35"/>
      <c r="WVN75" s="34"/>
      <c r="WVO75" s="35"/>
      <c r="WVR75" s="36"/>
    </row>
    <row r="76" s="3" customFormat="1" ht="30" customHeight="1" spans="1:16138">
      <c r="A76" s="16">
        <v>71</v>
      </c>
      <c r="B76" s="17" t="s">
        <v>183</v>
      </c>
      <c r="C76" s="17" t="s">
        <v>184</v>
      </c>
      <c r="D76" s="16" t="s">
        <v>34</v>
      </c>
      <c r="E76" s="16" t="s">
        <v>35</v>
      </c>
      <c r="F76" s="16" t="s">
        <v>182</v>
      </c>
      <c r="G76" s="16">
        <v>3</v>
      </c>
      <c r="H76" s="19" t="s">
        <v>41</v>
      </c>
      <c r="I76" s="28">
        <f t="shared" si="4"/>
        <v>86.267</v>
      </c>
      <c r="J76" s="29">
        <v>25.5</v>
      </c>
      <c r="K76" s="16">
        <v>20.5</v>
      </c>
      <c r="L76" s="16">
        <v>7.7</v>
      </c>
      <c r="M76" s="16">
        <v>8.3</v>
      </c>
      <c r="N76" s="16">
        <v>3.8</v>
      </c>
      <c r="O76" s="16">
        <v>10.6</v>
      </c>
      <c r="P76" s="16">
        <v>4</v>
      </c>
      <c r="Q76" s="16">
        <v>2</v>
      </c>
      <c r="R76" s="16">
        <v>0.6</v>
      </c>
      <c r="S76" s="16">
        <v>4.5</v>
      </c>
      <c r="T76" s="16">
        <v>0.5</v>
      </c>
      <c r="U76" s="16" t="s">
        <v>38</v>
      </c>
      <c r="V76" s="16" t="s">
        <v>38</v>
      </c>
      <c r="W76" s="16" t="s">
        <v>38</v>
      </c>
      <c r="X76" s="16" t="s">
        <v>38</v>
      </c>
      <c r="Y76" s="28">
        <v>86.81</v>
      </c>
      <c r="Z76" s="28">
        <f t="shared" si="5"/>
        <v>60.767</v>
      </c>
      <c r="AH76" s="34"/>
      <c r="AI76" s="35"/>
      <c r="AL76" s="36"/>
      <c r="AP76" s="37"/>
      <c r="AR76" s="35"/>
      <c r="BJ76" s="34"/>
      <c r="BK76" s="35"/>
      <c r="BN76" s="36"/>
      <c r="BR76" s="37"/>
      <c r="BT76" s="35"/>
      <c r="CL76" s="34"/>
      <c r="CM76" s="35"/>
      <c r="CP76" s="36"/>
      <c r="CT76" s="37"/>
      <c r="CV76" s="35"/>
      <c r="DN76" s="34"/>
      <c r="DO76" s="35"/>
      <c r="DR76" s="36"/>
      <c r="DV76" s="37"/>
      <c r="DX76" s="35"/>
      <c r="EP76" s="34"/>
      <c r="EQ76" s="35"/>
      <c r="ET76" s="36"/>
      <c r="EX76" s="37"/>
      <c r="EZ76" s="35"/>
      <c r="FR76" s="34"/>
      <c r="FS76" s="35"/>
      <c r="FV76" s="36"/>
      <c r="FZ76" s="37"/>
      <c r="GB76" s="35"/>
      <c r="GT76" s="34"/>
      <c r="GU76" s="35"/>
      <c r="GX76" s="36"/>
      <c r="HB76" s="37"/>
      <c r="HD76" s="35"/>
      <c r="HV76" s="34"/>
      <c r="HW76" s="35"/>
      <c r="HZ76" s="36"/>
      <c r="ID76" s="37"/>
      <c r="IF76" s="35"/>
      <c r="IX76" s="34"/>
      <c r="IY76" s="35"/>
      <c r="JB76" s="36"/>
      <c r="JF76" s="37"/>
      <c r="JH76" s="35"/>
      <c r="JZ76" s="34"/>
      <c r="KA76" s="35"/>
      <c r="KD76" s="36"/>
      <c r="KH76" s="37"/>
      <c r="KJ76" s="35"/>
      <c r="LB76" s="34"/>
      <c r="LC76" s="35"/>
      <c r="LF76" s="36"/>
      <c r="LJ76" s="37"/>
      <c r="LL76" s="35"/>
      <c r="MD76" s="34"/>
      <c r="ME76" s="35"/>
      <c r="MH76" s="36"/>
      <c r="ML76" s="37"/>
      <c r="MN76" s="35"/>
      <c r="NF76" s="34"/>
      <c r="NG76" s="35"/>
      <c r="NJ76" s="36"/>
      <c r="NN76" s="37"/>
      <c r="NP76" s="35"/>
      <c r="OH76" s="34"/>
      <c r="OI76" s="35"/>
      <c r="OL76" s="36"/>
      <c r="OP76" s="37"/>
      <c r="OR76" s="35"/>
      <c r="PJ76" s="34"/>
      <c r="PK76" s="35"/>
      <c r="PN76" s="36"/>
      <c r="PR76" s="37"/>
      <c r="PT76" s="35"/>
      <c r="QL76" s="34"/>
      <c r="QM76" s="35"/>
      <c r="QP76" s="36"/>
      <c r="QT76" s="37"/>
      <c r="QV76" s="35"/>
      <c r="RN76" s="34"/>
      <c r="RO76" s="35"/>
      <c r="RR76" s="36"/>
      <c r="RV76" s="37"/>
      <c r="RX76" s="35"/>
      <c r="SP76" s="34"/>
      <c r="SQ76" s="35"/>
      <c r="ST76" s="36"/>
      <c r="SX76" s="37"/>
      <c r="SZ76" s="35"/>
      <c r="TR76" s="34"/>
      <c r="TS76" s="35"/>
      <c r="TV76" s="36"/>
      <c r="TZ76" s="37"/>
      <c r="UB76" s="35"/>
      <c r="UT76" s="34"/>
      <c r="UU76" s="35"/>
      <c r="UX76" s="36"/>
      <c r="VB76" s="37"/>
      <c r="VD76" s="35"/>
      <c r="VV76" s="34"/>
      <c r="VW76" s="35"/>
      <c r="VZ76" s="36"/>
      <c r="WD76" s="37"/>
      <c r="WF76" s="35"/>
      <c r="WX76" s="34"/>
      <c r="WY76" s="35"/>
      <c r="XB76" s="36"/>
      <c r="XF76" s="37"/>
      <c r="XH76" s="35"/>
      <c r="XZ76" s="34"/>
      <c r="YA76" s="35"/>
      <c r="YD76" s="36"/>
      <c r="YH76" s="37"/>
      <c r="YJ76" s="35"/>
      <c r="ZB76" s="34"/>
      <c r="ZC76" s="35"/>
      <c r="ZF76" s="36"/>
      <c r="ZJ76" s="37"/>
      <c r="ZL76" s="35"/>
      <c r="AAD76" s="34"/>
      <c r="AAE76" s="35"/>
      <c r="AAH76" s="36"/>
      <c r="AAL76" s="37"/>
      <c r="AAN76" s="35"/>
      <c r="ABF76" s="34"/>
      <c r="ABG76" s="35"/>
      <c r="ABJ76" s="36"/>
      <c r="ABN76" s="37"/>
      <c r="ABP76" s="35"/>
      <c r="ACH76" s="34"/>
      <c r="ACI76" s="35"/>
      <c r="ACL76" s="36"/>
      <c r="ACP76" s="37"/>
      <c r="ACR76" s="35"/>
      <c r="ADJ76" s="34"/>
      <c r="ADK76" s="35"/>
      <c r="ADN76" s="36"/>
      <c r="ADR76" s="37"/>
      <c r="ADT76" s="35"/>
      <c r="AEL76" s="34"/>
      <c r="AEM76" s="35"/>
      <c r="AEP76" s="36"/>
      <c r="AET76" s="37"/>
      <c r="AEV76" s="35"/>
      <c r="AFN76" s="34"/>
      <c r="AFO76" s="35"/>
      <c r="AFR76" s="36"/>
      <c r="AFV76" s="37"/>
      <c r="AFX76" s="35"/>
      <c r="AGP76" s="34"/>
      <c r="AGQ76" s="35"/>
      <c r="AGT76" s="36"/>
      <c r="AGX76" s="37"/>
      <c r="AGZ76" s="35"/>
      <c r="AHR76" s="34"/>
      <c r="AHS76" s="35"/>
      <c r="AHV76" s="36"/>
      <c r="AHZ76" s="37"/>
      <c r="AIB76" s="35"/>
      <c r="AIT76" s="34"/>
      <c r="AIU76" s="35"/>
      <c r="AIX76" s="36"/>
      <c r="AJB76" s="37"/>
      <c r="AJD76" s="35"/>
      <c r="AJV76" s="34"/>
      <c r="AJW76" s="35"/>
      <c r="AJZ76" s="36"/>
      <c r="AKD76" s="37"/>
      <c r="AKF76" s="35"/>
      <c r="AKX76" s="34"/>
      <c r="AKY76" s="35"/>
      <c r="ALB76" s="36"/>
      <c r="ALF76" s="37"/>
      <c r="ALH76" s="35"/>
      <c r="ALZ76" s="34"/>
      <c r="AMA76" s="35"/>
      <c r="AMD76" s="36"/>
      <c r="AMH76" s="37"/>
      <c r="AMJ76" s="35"/>
      <c r="ANB76" s="34"/>
      <c r="ANC76" s="35"/>
      <c r="ANF76" s="36"/>
      <c r="ANJ76" s="37"/>
      <c r="ANL76" s="35"/>
      <c r="AOD76" s="34"/>
      <c r="AOE76" s="35"/>
      <c r="AOH76" s="36"/>
      <c r="AOL76" s="37"/>
      <c r="AON76" s="35"/>
      <c r="APF76" s="34"/>
      <c r="APG76" s="35"/>
      <c r="APJ76" s="36"/>
      <c r="APN76" s="37"/>
      <c r="APP76" s="35"/>
      <c r="AQH76" s="34"/>
      <c r="AQI76" s="35"/>
      <c r="AQL76" s="36"/>
      <c r="AQP76" s="37"/>
      <c r="AQR76" s="35"/>
      <c r="ARJ76" s="34"/>
      <c r="ARK76" s="35"/>
      <c r="ARN76" s="36"/>
      <c r="ARR76" s="37"/>
      <c r="ART76" s="35"/>
      <c r="ASL76" s="34"/>
      <c r="ASM76" s="35"/>
      <c r="ASP76" s="36"/>
      <c r="AST76" s="37"/>
      <c r="ASV76" s="35"/>
      <c r="ATN76" s="34"/>
      <c r="ATO76" s="35"/>
      <c r="ATR76" s="36"/>
      <c r="ATV76" s="37"/>
      <c r="ATX76" s="35"/>
      <c r="AUP76" s="34"/>
      <c r="AUQ76" s="35"/>
      <c r="AUT76" s="36"/>
      <c r="AUX76" s="37"/>
      <c r="AUZ76" s="35"/>
      <c r="AVR76" s="34"/>
      <c r="AVS76" s="35"/>
      <c r="AVV76" s="36"/>
      <c r="AVZ76" s="37"/>
      <c r="AWB76" s="35"/>
      <c r="AWT76" s="34"/>
      <c r="AWU76" s="35"/>
      <c r="AWX76" s="36"/>
      <c r="AXB76" s="37"/>
      <c r="AXD76" s="35"/>
      <c r="AXV76" s="34"/>
      <c r="AXW76" s="35"/>
      <c r="AXZ76" s="36"/>
      <c r="AYD76" s="37"/>
      <c r="AYF76" s="35"/>
      <c r="AYX76" s="34"/>
      <c r="AYY76" s="35"/>
      <c r="AZB76" s="36"/>
      <c r="AZF76" s="37"/>
      <c r="AZH76" s="35"/>
      <c r="AZZ76" s="34"/>
      <c r="BAA76" s="35"/>
      <c r="BAD76" s="36"/>
      <c r="BAH76" s="37"/>
      <c r="BAJ76" s="35"/>
      <c r="BBB76" s="34"/>
      <c r="BBC76" s="35"/>
      <c r="BBF76" s="36"/>
      <c r="BBJ76" s="37"/>
      <c r="BBL76" s="35"/>
      <c r="BCD76" s="34"/>
      <c r="BCE76" s="35"/>
      <c r="BCH76" s="36"/>
      <c r="BCL76" s="37"/>
      <c r="BCN76" s="35"/>
      <c r="BDF76" s="34"/>
      <c r="BDG76" s="35"/>
      <c r="BDJ76" s="36"/>
      <c r="BDN76" s="37"/>
      <c r="BDP76" s="35"/>
      <c r="BEH76" s="34"/>
      <c r="BEI76" s="35"/>
      <c r="BEL76" s="36"/>
      <c r="BEP76" s="37"/>
      <c r="BER76" s="35"/>
      <c r="BFJ76" s="34"/>
      <c r="BFK76" s="35"/>
      <c r="BFN76" s="36"/>
      <c r="BFR76" s="37"/>
      <c r="BFT76" s="35"/>
      <c r="BGL76" s="34"/>
      <c r="BGM76" s="35"/>
      <c r="BGP76" s="36"/>
      <c r="BGT76" s="37"/>
      <c r="BGV76" s="35"/>
      <c r="BHN76" s="34"/>
      <c r="BHO76" s="35"/>
      <c r="BHR76" s="36"/>
      <c r="BHV76" s="37"/>
      <c r="BHX76" s="35"/>
      <c r="BIP76" s="34"/>
      <c r="BIQ76" s="35"/>
      <c r="BIT76" s="36"/>
      <c r="BIX76" s="37"/>
      <c r="BIZ76" s="35"/>
      <c r="BJR76" s="34"/>
      <c r="BJS76" s="35"/>
      <c r="BJV76" s="36"/>
      <c r="BJZ76" s="37"/>
      <c r="BKB76" s="35"/>
      <c r="BKT76" s="34"/>
      <c r="BKU76" s="35"/>
      <c r="BKX76" s="36"/>
      <c r="BLB76" s="37"/>
      <c r="BLD76" s="35"/>
      <c r="BLV76" s="34"/>
      <c r="BLW76" s="35"/>
      <c r="BLZ76" s="36"/>
      <c r="BMD76" s="37"/>
      <c r="BMF76" s="35"/>
      <c r="BMX76" s="34"/>
      <c r="BMY76" s="35"/>
      <c r="BNB76" s="36"/>
      <c r="BNF76" s="37"/>
      <c r="BNH76" s="35"/>
      <c r="BNZ76" s="34"/>
      <c r="BOA76" s="35"/>
      <c r="BOD76" s="36"/>
      <c r="BOH76" s="37"/>
      <c r="BOJ76" s="35"/>
      <c r="BPB76" s="34"/>
      <c r="BPC76" s="35"/>
      <c r="BPF76" s="36"/>
      <c r="BPJ76" s="37"/>
      <c r="BPL76" s="35"/>
      <c r="BQD76" s="34"/>
      <c r="BQE76" s="35"/>
      <c r="BQH76" s="36"/>
      <c r="BQL76" s="37"/>
      <c r="BQN76" s="35"/>
      <c r="BRF76" s="34"/>
      <c r="BRG76" s="35"/>
      <c r="BRJ76" s="36"/>
      <c r="BRN76" s="37"/>
      <c r="BRP76" s="35"/>
      <c r="BSH76" s="34"/>
      <c r="BSI76" s="35"/>
      <c r="BSL76" s="36"/>
      <c r="BSP76" s="37"/>
      <c r="BSR76" s="35"/>
      <c r="BTJ76" s="34"/>
      <c r="BTK76" s="35"/>
      <c r="BTN76" s="36"/>
      <c r="BTR76" s="37"/>
      <c r="BTT76" s="35"/>
      <c r="BUL76" s="34"/>
      <c r="BUM76" s="35"/>
      <c r="BUP76" s="36"/>
      <c r="BUT76" s="37"/>
      <c r="BUV76" s="35"/>
      <c r="BVN76" s="34"/>
      <c r="BVO76" s="35"/>
      <c r="BVR76" s="36"/>
      <c r="BVV76" s="37"/>
      <c r="BVX76" s="35"/>
      <c r="BWP76" s="34"/>
      <c r="BWQ76" s="35"/>
      <c r="BWT76" s="36"/>
      <c r="BWX76" s="37"/>
      <c r="BWZ76" s="35"/>
      <c r="BXR76" s="34"/>
      <c r="BXS76" s="35"/>
      <c r="BXV76" s="36"/>
      <c r="BXZ76" s="37"/>
      <c r="BYB76" s="35"/>
      <c r="BYT76" s="34"/>
      <c r="BYU76" s="35"/>
      <c r="BYX76" s="36"/>
      <c r="BZB76" s="37"/>
      <c r="BZD76" s="35"/>
      <c r="BZV76" s="34"/>
      <c r="BZW76" s="35"/>
      <c r="BZZ76" s="36"/>
      <c r="CAD76" s="37"/>
      <c r="CAF76" s="35"/>
      <c r="CAX76" s="34"/>
      <c r="CAY76" s="35"/>
      <c r="CBB76" s="36"/>
      <c r="CBF76" s="37"/>
      <c r="CBH76" s="35"/>
      <c r="CBZ76" s="34"/>
      <c r="CCA76" s="35"/>
      <c r="CCD76" s="36"/>
      <c r="CCH76" s="37"/>
      <c r="CCJ76" s="35"/>
      <c r="CDB76" s="34"/>
      <c r="CDC76" s="35"/>
      <c r="CDF76" s="36"/>
      <c r="CDJ76" s="37"/>
      <c r="CDL76" s="35"/>
      <c r="CED76" s="34"/>
      <c r="CEE76" s="35"/>
      <c r="CEH76" s="36"/>
      <c r="CEL76" s="37"/>
      <c r="CEN76" s="35"/>
      <c r="CFF76" s="34"/>
      <c r="CFG76" s="35"/>
      <c r="CFJ76" s="36"/>
      <c r="CFN76" s="37"/>
      <c r="CFP76" s="35"/>
      <c r="CGH76" s="34"/>
      <c r="CGI76" s="35"/>
      <c r="CGL76" s="36"/>
      <c r="CGP76" s="37"/>
      <c r="CGR76" s="35"/>
      <c r="CHJ76" s="34"/>
      <c r="CHK76" s="35"/>
      <c r="CHN76" s="36"/>
      <c r="CHR76" s="37"/>
      <c r="CHT76" s="35"/>
      <c r="CIL76" s="34"/>
      <c r="CIM76" s="35"/>
      <c r="CIP76" s="36"/>
      <c r="CIT76" s="37"/>
      <c r="CIV76" s="35"/>
      <c r="CJN76" s="34"/>
      <c r="CJO76" s="35"/>
      <c r="CJR76" s="36"/>
      <c r="CJV76" s="37"/>
      <c r="CJX76" s="35"/>
      <c r="CKP76" s="34"/>
      <c r="CKQ76" s="35"/>
      <c r="CKT76" s="36"/>
      <c r="CKX76" s="37"/>
      <c r="CKZ76" s="35"/>
      <c r="CLR76" s="34"/>
      <c r="CLS76" s="35"/>
      <c r="CLV76" s="36"/>
      <c r="CLZ76" s="37"/>
      <c r="CMB76" s="35"/>
      <c r="CMT76" s="34"/>
      <c r="CMU76" s="35"/>
      <c r="CMX76" s="36"/>
      <c r="CNB76" s="37"/>
      <c r="CND76" s="35"/>
      <c r="CNV76" s="34"/>
      <c r="CNW76" s="35"/>
      <c r="CNZ76" s="36"/>
      <c r="COD76" s="37"/>
      <c r="COF76" s="35"/>
      <c r="COX76" s="34"/>
      <c r="COY76" s="35"/>
      <c r="CPB76" s="36"/>
      <c r="CPF76" s="37"/>
      <c r="CPH76" s="35"/>
      <c r="CPZ76" s="34"/>
      <c r="CQA76" s="35"/>
      <c r="CQD76" s="36"/>
      <c r="CQH76" s="37"/>
      <c r="CQJ76" s="35"/>
      <c r="CRB76" s="34"/>
      <c r="CRC76" s="35"/>
      <c r="CRF76" s="36"/>
      <c r="CRJ76" s="37"/>
      <c r="CRL76" s="35"/>
      <c r="CSD76" s="34"/>
      <c r="CSE76" s="35"/>
      <c r="CSH76" s="36"/>
      <c r="CSL76" s="37"/>
      <c r="CSN76" s="35"/>
      <c r="CTF76" s="34"/>
      <c r="CTG76" s="35"/>
      <c r="CTJ76" s="36"/>
      <c r="CTN76" s="37"/>
      <c r="CTP76" s="35"/>
      <c r="CUH76" s="34"/>
      <c r="CUI76" s="35"/>
      <c r="CUL76" s="36"/>
      <c r="CUP76" s="37"/>
      <c r="CUR76" s="35"/>
      <c r="CVJ76" s="34"/>
      <c r="CVK76" s="35"/>
      <c r="CVN76" s="36"/>
      <c r="CVR76" s="37"/>
      <c r="CVT76" s="35"/>
      <c r="CWL76" s="34"/>
      <c r="CWM76" s="35"/>
      <c r="CWP76" s="36"/>
      <c r="CWT76" s="37"/>
      <c r="CWV76" s="35"/>
      <c r="CXN76" s="34"/>
      <c r="CXO76" s="35"/>
      <c r="CXR76" s="36"/>
      <c r="CXV76" s="37"/>
      <c r="CXX76" s="35"/>
      <c r="CYP76" s="34"/>
      <c r="CYQ76" s="35"/>
      <c r="CYT76" s="36"/>
      <c r="CYX76" s="37"/>
      <c r="CYZ76" s="35"/>
      <c r="CZR76" s="34"/>
      <c r="CZS76" s="35"/>
      <c r="CZV76" s="36"/>
      <c r="CZZ76" s="37"/>
      <c r="DAB76" s="35"/>
      <c r="DAT76" s="34"/>
      <c r="DAU76" s="35"/>
      <c r="DAX76" s="36"/>
      <c r="DBB76" s="37"/>
      <c r="DBD76" s="35"/>
      <c r="DBV76" s="34"/>
      <c r="DBW76" s="35"/>
      <c r="DBZ76" s="36"/>
      <c r="DCD76" s="37"/>
      <c r="DCF76" s="35"/>
      <c r="DCX76" s="34"/>
      <c r="DCY76" s="35"/>
      <c r="DDB76" s="36"/>
      <c r="DDF76" s="37"/>
      <c r="DDH76" s="35"/>
      <c r="DDZ76" s="34"/>
      <c r="DEA76" s="35"/>
      <c r="DED76" s="36"/>
      <c r="DEH76" s="37"/>
      <c r="DEJ76" s="35"/>
      <c r="DFB76" s="34"/>
      <c r="DFC76" s="35"/>
      <c r="DFF76" s="36"/>
      <c r="DFJ76" s="37"/>
      <c r="DFL76" s="35"/>
      <c r="DGD76" s="34"/>
      <c r="DGE76" s="35"/>
      <c r="DGH76" s="36"/>
      <c r="DGL76" s="37"/>
      <c r="DGN76" s="35"/>
      <c r="DHF76" s="34"/>
      <c r="DHG76" s="35"/>
      <c r="DHJ76" s="36"/>
      <c r="DHN76" s="37"/>
      <c r="DHP76" s="35"/>
      <c r="DIH76" s="34"/>
      <c r="DII76" s="35"/>
      <c r="DIL76" s="36"/>
      <c r="DIP76" s="37"/>
      <c r="DIR76" s="35"/>
      <c r="DJJ76" s="34"/>
      <c r="DJK76" s="35"/>
      <c r="DJN76" s="36"/>
      <c r="DJR76" s="37"/>
      <c r="DJT76" s="35"/>
      <c r="DKL76" s="34"/>
      <c r="DKM76" s="35"/>
      <c r="DKP76" s="36"/>
      <c r="DKT76" s="37"/>
      <c r="DKV76" s="35"/>
      <c r="DLN76" s="34"/>
      <c r="DLO76" s="35"/>
      <c r="DLR76" s="36"/>
      <c r="DLV76" s="37"/>
      <c r="DLX76" s="35"/>
      <c r="DMP76" s="34"/>
      <c r="DMQ76" s="35"/>
      <c r="DMT76" s="36"/>
      <c r="DMX76" s="37"/>
      <c r="DMZ76" s="35"/>
      <c r="DNR76" s="34"/>
      <c r="DNS76" s="35"/>
      <c r="DNV76" s="36"/>
      <c r="DNZ76" s="37"/>
      <c r="DOB76" s="35"/>
      <c r="DOT76" s="34"/>
      <c r="DOU76" s="35"/>
      <c r="DOX76" s="36"/>
      <c r="DPB76" s="37"/>
      <c r="DPD76" s="35"/>
      <c r="DPV76" s="34"/>
      <c r="DPW76" s="35"/>
      <c r="DPZ76" s="36"/>
      <c r="DQD76" s="37"/>
      <c r="DQF76" s="35"/>
      <c r="DQX76" s="34"/>
      <c r="DQY76" s="35"/>
      <c r="DRB76" s="36"/>
      <c r="DRF76" s="37"/>
      <c r="DRH76" s="35"/>
      <c r="DRZ76" s="34"/>
      <c r="DSA76" s="35"/>
      <c r="DSD76" s="36"/>
      <c r="DSH76" s="37"/>
      <c r="DSJ76" s="35"/>
      <c r="DTB76" s="34"/>
      <c r="DTC76" s="35"/>
      <c r="DTF76" s="36"/>
      <c r="DTJ76" s="37"/>
      <c r="DTL76" s="35"/>
      <c r="DUD76" s="34"/>
      <c r="DUE76" s="35"/>
      <c r="DUH76" s="36"/>
      <c r="DUL76" s="37"/>
      <c r="DUN76" s="35"/>
      <c r="DVF76" s="34"/>
      <c r="DVG76" s="35"/>
      <c r="DVJ76" s="36"/>
      <c r="DVN76" s="37"/>
      <c r="DVP76" s="35"/>
      <c r="DWH76" s="34"/>
      <c r="DWI76" s="35"/>
      <c r="DWL76" s="36"/>
      <c r="DWP76" s="37"/>
      <c r="DWR76" s="35"/>
      <c r="DXJ76" s="34"/>
      <c r="DXK76" s="35"/>
      <c r="DXN76" s="36"/>
      <c r="DXR76" s="37"/>
      <c r="DXT76" s="35"/>
      <c r="DYL76" s="34"/>
      <c r="DYM76" s="35"/>
      <c r="DYP76" s="36"/>
      <c r="DYT76" s="37"/>
      <c r="DYV76" s="35"/>
      <c r="DZN76" s="34"/>
      <c r="DZO76" s="35"/>
      <c r="DZR76" s="36"/>
      <c r="DZV76" s="37"/>
      <c r="DZX76" s="35"/>
      <c r="EAP76" s="34"/>
      <c r="EAQ76" s="35"/>
      <c r="EAT76" s="36"/>
      <c r="EAX76" s="37"/>
      <c r="EAZ76" s="35"/>
      <c r="EBR76" s="34"/>
      <c r="EBS76" s="35"/>
      <c r="EBV76" s="36"/>
      <c r="EBZ76" s="37"/>
      <c r="ECB76" s="35"/>
      <c r="ECT76" s="34"/>
      <c r="ECU76" s="35"/>
      <c r="ECX76" s="36"/>
      <c r="EDB76" s="37"/>
      <c r="EDD76" s="35"/>
      <c r="EDV76" s="34"/>
      <c r="EDW76" s="35"/>
      <c r="EDZ76" s="36"/>
      <c r="EED76" s="37"/>
      <c r="EEF76" s="35"/>
      <c r="EEX76" s="34"/>
      <c r="EEY76" s="35"/>
      <c r="EFB76" s="36"/>
      <c r="EFF76" s="37"/>
      <c r="EFH76" s="35"/>
      <c r="EFZ76" s="34"/>
      <c r="EGA76" s="35"/>
      <c r="EGD76" s="36"/>
      <c r="EGH76" s="37"/>
      <c r="EGJ76" s="35"/>
      <c r="EHB76" s="34"/>
      <c r="EHC76" s="35"/>
      <c r="EHF76" s="36"/>
      <c r="EHJ76" s="37"/>
      <c r="EHL76" s="35"/>
      <c r="EID76" s="34"/>
      <c r="EIE76" s="35"/>
      <c r="EIH76" s="36"/>
      <c r="EIL76" s="37"/>
      <c r="EIN76" s="35"/>
      <c r="EJF76" s="34"/>
      <c r="EJG76" s="35"/>
      <c r="EJJ76" s="36"/>
      <c r="EJN76" s="37"/>
      <c r="EJP76" s="35"/>
      <c r="EKH76" s="34"/>
      <c r="EKI76" s="35"/>
      <c r="EKL76" s="36"/>
      <c r="EKP76" s="37"/>
      <c r="EKR76" s="35"/>
      <c r="ELJ76" s="34"/>
      <c r="ELK76" s="35"/>
      <c r="ELN76" s="36"/>
      <c r="ELR76" s="37"/>
      <c r="ELT76" s="35"/>
      <c r="EML76" s="34"/>
      <c r="EMM76" s="35"/>
      <c r="EMP76" s="36"/>
      <c r="EMT76" s="37"/>
      <c r="EMV76" s="35"/>
      <c r="ENN76" s="34"/>
      <c r="ENO76" s="35"/>
      <c r="ENR76" s="36"/>
      <c r="ENV76" s="37"/>
      <c r="ENX76" s="35"/>
      <c r="EOP76" s="34"/>
      <c r="EOQ76" s="35"/>
      <c r="EOT76" s="36"/>
      <c r="EOX76" s="37"/>
      <c r="EOZ76" s="35"/>
      <c r="EPR76" s="34"/>
      <c r="EPS76" s="35"/>
      <c r="EPV76" s="36"/>
      <c r="EPZ76" s="37"/>
      <c r="EQB76" s="35"/>
      <c r="EQT76" s="34"/>
      <c r="EQU76" s="35"/>
      <c r="EQX76" s="36"/>
      <c r="ERB76" s="37"/>
      <c r="ERD76" s="35"/>
      <c r="ERV76" s="34"/>
      <c r="ERW76" s="35"/>
      <c r="ERZ76" s="36"/>
      <c r="ESD76" s="37"/>
      <c r="ESF76" s="35"/>
      <c r="ESX76" s="34"/>
      <c r="ESY76" s="35"/>
      <c r="ETB76" s="36"/>
      <c r="ETF76" s="37"/>
      <c r="ETH76" s="35"/>
      <c r="ETZ76" s="34"/>
      <c r="EUA76" s="35"/>
      <c r="EUD76" s="36"/>
      <c r="EUH76" s="37"/>
      <c r="EUJ76" s="35"/>
      <c r="EVB76" s="34"/>
      <c r="EVC76" s="35"/>
      <c r="EVF76" s="36"/>
      <c r="EVJ76" s="37"/>
      <c r="EVL76" s="35"/>
      <c r="EWD76" s="34"/>
      <c r="EWE76" s="35"/>
      <c r="EWH76" s="36"/>
      <c r="EWL76" s="37"/>
      <c r="EWN76" s="35"/>
      <c r="EXF76" s="34"/>
      <c r="EXG76" s="35"/>
      <c r="EXJ76" s="36"/>
      <c r="EXN76" s="37"/>
      <c r="EXP76" s="35"/>
      <c r="EYH76" s="34"/>
      <c r="EYI76" s="35"/>
      <c r="EYL76" s="36"/>
      <c r="EYP76" s="37"/>
      <c r="EYR76" s="35"/>
      <c r="EZJ76" s="34"/>
      <c r="EZK76" s="35"/>
      <c r="EZN76" s="36"/>
      <c r="EZR76" s="37"/>
      <c r="EZT76" s="35"/>
      <c r="FAL76" s="34"/>
      <c r="FAM76" s="35"/>
      <c r="FAP76" s="36"/>
      <c r="FAT76" s="37"/>
      <c r="FAV76" s="35"/>
      <c r="FBN76" s="34"/>
      <c r="FBO76" s="35"/>
      <c r="FBR76" s="36"/>
      <c r="FBV76" s="37"/>
      <c r="FBX76" s="35"/>
      <c r="FCP76" s="34"/>
      <c r="FCQ76" s="35"/>
      <c r="FCT76" s="36"/>
      <c r="FCX76" s="37"/>
      <c r="FCZ76" s="35"/>
      <c r="FDR76" s="34"/>
      <c r="FDS76" s="35"/>
      <c r="FDV76" s="36"/>
      <c r="FDZ76" s="37"/>
      <c r="FEB76" s="35"/>
      <c r="FET76" s="34"/>
      <c r="FEU76" s="35"/>
      <c r="FEX76" s="36"/>
      <c r="FFB76" s="37"/>
      <c r="FFD76" s="35"/>
      <c r="FFV76" s="34"/>
      <c r="FFW76" s="35"/>
      <c r="FFZ76" s="36"/>
      <c r="FGD76" s="37"/>
      <c r="FGF76" s="35"/>
      <c r="FGX76" s="34"/>
      <c r="FGY76" s="35"/>
      <c r="FHB76" s="36"/>
      <c r="FHF76" s="37"/>
      <c r="FHH76" s="35"/>
      <c r="FHZ76" s="34"/>
      <c r="FIA76" s="35"/>
      <c r="FID76" s="36"/>
      <c r="FIH76" s="37"/>
      <c r="FIJ76" s="35"/>
      <c r="FJB76" s="34"/>
      <c r="FJC76" s="35"/>
      <c r="FJF76" s="36"/>
      <c r="FJJ76" s="37"/>
      <c r="FJL76" s="35"/>
      <c r="FKD76" s="34"/>
      <c r="FKE76" s="35"/>
      <c r="FKH76" s="36"/>
      <c r="FKL76" s="37"/>
      <c r="FKN76" s="35"/>
      <c r="FLF76" s="34"/>
      <c r="FLG76" s="35"/>
      <c r="FLJ76" s="36"/>
      <c r="FLN76" s="37"/>
      <c r="FLP76" s="35"/>
      <c r="FMH76" s="34"/>
      <c r="FMI76" s="35"/>
      <c r="FML76" s="36"/>
      <c r="FMP76" s="37"/>
      <c r="FMR76" s="35"/>
      <c r="FNJ76" s="34"/>
      <c r="FNK76" s="35"/>
      <c r="FNN76" s="36"/>
      <c r="FNR76" s="37"/>
      <c r="FNT76" s="35"/>
      <c r="FOL76" s="34"/>
      <c r="FOM76" s="35"/>
      <c r="FOP76" s="36"/>
      <c r="FOT76" s="37"/>
      <c r="FOV76" s="35"/>
      <c r="FPN76" s="34"/>
      <c r="FPO76" s="35"/>
      <c r="FPR76" s="36"/>
      <c r="FPV76" s="37"/>
      <c r="FPX76" s="35"/>
      <c r="FQP76" s="34"/>
      <c r="FQQ76" s="35"/>
      <c r="FQT76" s="36"/>
      <c r="FQX76" s="37"/>
      <c r="FQZ76" s="35"/>
      <c r="FRR76" s="34"/>
      <c r="FRS76" s="35"/>
      <c r="FRV76" s="36"/>
      <c r="FRZ76" s="37"/>
      <c r="FSB76" s="35"/>
      <c r="FST76" s="34"/>
      <c r="FSU76" s="35"/>
      <c r="FSX76" s="36"/>
      <c r="FTB76" s="37"/>
      <c r="FTD76" s="35"/>
      <c r="FTV76" s="34"/>
      <c r="FTW76" s="35"/>
      <c r="FTZ76" s="36"/>
      <c r="FUD76" s="37"/>
      <c r="FUF76" s="35"/>
      <c r="FUX76" s="34"/>
      <c r="FUY76" s="35"/>
      <c r="FVB76" s="36"/>
      <c r="FVF76" s="37"/>
      <c r="FVH76" s="35"/>
      <c r="FVZ76" s="34"/>
      <c r="FWA76" s="35"/>
      <c r="FWD76" s="36"/>
      <c r="FWH76" s="37"/>
      <c r="FWJ76" s="35"/>
      <c r="FXB76" s="34"/>
      <c r="FXC76" s="35"/>
      <c r="FXF76" s="36"/>
      <c r="FXJ76" s="37"/>
      <c r="FXL76" s="35"/>
      <c r="FYD76" s="34"/>
      <c r="FYE76" s="35"/>
      <c r="FYH76" s="36"/>
      <c r="FYL76" s="37"/>
      <c r="FYN76" s="35"/>
      <c r="FZF76" s="34"/>
      <c r="FZG76" s="35"/>
      <c r="FZJ76" s="36"/>
      <c r="FZN76" s="37"/>
      <c r="FZP76" s="35"/>
      <c r="GAH76" s="34"/>
      <c r="GAI76" s="35"/>
      <c r="GAL76" s="36"/>
      <c r="GAP76" s="37"/>
      <c r="GAR76" s="35"/>
      <c r="GBJ76" s="34"/>
      <c r="GBK76" s="35"/>
      <c r="GBN76" s="36"/>
      <c r="GBR76" s="37"/>
      <c r="GBT76" s="35"/>
      <c r="GCL76" s="34"/>
      <c r="GCM76" s="35"/>
      <c r="GCP76" s="36"/>
      <c r="GCT76" s="37"/>
      <c r="GCV76" s="35"/>
      <c r="GDN76" s="34"/>
      <c r="GDO76" s="35"/>
      <c r="GDR76" s="36"/>
      <c r="GDV76" s="37"/>
      <c r="GDX76" s="35"/>
      <c r="GEP76" s="34"/>
      <c r="GEQ76" s="35"/>
      <c r="GET76" s="36"/>
      <c r="GEX76" s="37"/>
      <c r="GEZ76" s="35"/>
      <c r="GFR76" s="34"/>
      <c r="GFS76" s="35"/>
      <c r="GFV76" s="36"/>
      <c r="GFZ76" s="37"/>
      <c r="GGB76" s="35"/>
      <c r="GGT76" s="34"/>
      <c r="GGU76" s="35"/>
      <c r="GGX76" s="36"/>
      <c r="GHB76" s="37"/>
      <c r="GHD76" s="35"/>
      <c r="GHV76" s="34"/>
      <c r="GHW76" s="35"/>
      <c r="GHZ76" s="36"/>
      <c r="GID76" s="37"/>
      <c r="GIF76" s="35"/>
      <c r="GIX76" s="34"/>
      <c r="GIY76" s="35"/>
      <c r="GJB76" s="36"/>
      <c r="GJF76" s="37"/>
      <c r="GJH76" s="35"/>
      <c r="GJZ76" s="34"/>
      <c r="GKA76" s="35"/>
      <c r="GKD76" s="36"/>
      <c r="GKH76" s="37"/>
      <c r="GKJ76" s="35"/>
      <c r="GLB76" s="34"/>
      <c r="GLC76" s="35"/>
      <c r="GLF76" s="36"/>
      <c r="GLJ76" s="37"/>
      <c r="GLL76" s="35"/>
      <c r="GMD76" s="34"/>
      <c r="GME76" s="35"/>
      <c r="GMH76" s="36"/>
      <c r="GML76" s="37"/>
      <c r="GMN76" s="35"/>
      <c r="GNF76" s="34"/>
      <c r="GNG76" s="35"/>
      <c r="GNJ76" s="36"/>
      <c r="GNN76" s="37"/>
      <c r="GNP76" s="35"/>
      <c r="GOH76" s="34"/>
      <c r="GOI76" s="35"/>
      <c r="GOL76" s="36"/>
      <c r="GOP76" s="37"/>
      <c r="GOR76" s="35"/>
      <c r="GPJ76" s="34"/>
      <c r="GPK76" s="35"/>
      <c r="GPN76" s="36"/>
      <c r="GPR76" s="37"/>
      <c r="GPT76" s="35"/>
      <c r="GQL76" s="34"/>
      <c r="GQM76" s="35"/>
      <c r="GQP76" s="36"/>
      <c r="GQT76" s="37"/>
      <c r="GQV76" s="35"/>
      <c r="GRN76" s="34"/>
      <c r="GRO76" s="35"/>
      <c r="GRR76" s="36"/>
      <c r="GRV76" s="37"/>
      <c r="GRX76" s="35"/>
      <c r="GSP76" s="34"/>
      <c r="GSQ76" s="35"/>
      <c r="GST76" s="36"/>
      <c r="GSX76" s="37"/>
      <c r="GSZ76" s="35"/>
      <c r="GTR76" s="34"/>
      <c r="GTS76" s="35"/>
      <c r="GTV76" s="36"/>
      <c r="GTZ76" s="37"/>
      <c r="GUB76" s="35"/>
      <c r="GUT76" s="34"/>
      <c r="GUU76" s="35"/>
      <c r="GUX76" s="36"/>
      <c r="GVB76" s="37"/>
      <c r="GVD76" s="35"/>
      <c r="GVV76" s="34"/>
      <c r="GVW76" s="35"/>
      <c r="GVZ76" s="36"/>
      <c r="GWD76" s="37"/>
      <c r="GWF76" s="35"/>
      <c r="GWX76" s="34"/>
      <c r="GWY76" s="35"/>
      <c r="GXB76" s="36"/>
      <c r="GXF76" s="37"/>
      <c r="GXH76" s="35"/>
      <c r="GXZ76" s="34"/>
      <c r="GYA76" s="35"/>
      <c r="GYD76" s="36"/>
      <c r="GYH76" s="37"/>
      <c r="GYJ76" s="35"/>
      <c r="GZB76" s="34"/>
      <c r="GZC76" s="35"/>
      <c r="GZF76" s="36"/>
      <c r="GZJ76" s="37"/>
      <c r="GZL76" s="35"/>
      <c r="HAD76" s="34"/>
      <c r="HAE76" s="35"/>
      <c r="HAH76" s="36"/>
      <c r="HAL76" s="37"/>
      <c r="HAN76" s="35"/>
      <c r="HBF76" s="34"/>
      <c r="HBG76" s="35"/>
      <c r="HBJ76" s="36"/>
      <c r="HBN76" s="37"/>
      <c r="HBP76" s="35"/>
      <c r="HCH76" s="34"/>
      <c r="HCI76" s="35"/>
      <c r="HCL76" s="36"/>
      <c r="HCP76" s="37"/>
      <c r="HCR76" s="35"/>
      <c r="HDJ76" s="34"/>
      <c r="HDK76" s="35"/>
      <c r="HDN76" s="36"/>
      <c r="HDR76" s="37"/>
      <c r="HDT76" s="35"/>
      <c r="HEL76" s="34"/>
      <c r="HEM76" s="35"/>
      <c r="HEP76" s="36"/>
      <c r="HET76" s="37"/>
      <c r="HEV76" s="35"/>
      <c r="HFN76" s="34"/>
      <c r="HFO76" s="35"/>
      <c r="HFR76" s="36"/>
      <c r="HFV76" s="37"/>
      <c r="HFX76" s="35"/>
      <c r="HGP76" s="34"/>
      <c r="HGQ76" s="35"/>
      <c r="HGT76" s="36"/>
      <c r="HGX76" s="37"/>
      <c r="HGZ76" s="35"/>
      <c r="HHR76" s="34"/>
      <c r="HHS76" s="35"/>
      <c r="HHV76" s="36"/>
      <c r="HHZ76" s="37"/>
      <c r="HIB76" s="35"/>
      <c r="HIT76" s="34"/>
      <c r="HIU76" s="35"/>
      <c r="HIX76" s="36"/>
      <c r="HJB76" s="37"/>
      <c r="HJD76" s="35"/>
      <c r="HJV76" s="34"/>
      <c r="HJW76" s="35"/>
      <c r="HJZ76" s="36"/>
      <c r="HKD76" s="37"/>
      <c r="HKF76" s="35"/>
      <c r="HKX76" s="34"/>
      <c r="HKY76" s="35"/>
      <c r="HLB76" s="36"/>
      <c r="HLF76" s="37"/>
      <c r="HLH76" s="35"/>
      <c r="HLZ76" s="34"/>
      <c r="HMA76" s="35"/>
      <c r="HMD76" s="36"/>
      <c r="HMH76" s="37"/>
      <c r="HMJ76" s="35"/>
      <c r="HNB76" s="34"/>
      <c r="HNC76" s="35"/>
      <c r="HNF76" s="36"/>
      <c r="HNJ76" s="37"/>
      <c r="HNL76" s="35"/>
      <c r="HOD76" s="34"/>
      <c r="HOE76" s="35"/>
      <c r="HOH76" s="36"/>
      <c r="HOL76" s="37"/>
      <c r="HON76" s="35"/>
      <c r="HPF76" s="34"/>
      <c r="HPG76" s="35"/>
      <c r="HPJ76" s="36"/>
      <c r="HPN76" s="37"/>
      <c r="HPP76" s="35"/>
      <c r="HQH76" s="34"/>
      <c r="HQI76" s="35"/>
      <c r="HQL76" s="36"/>
      <c r="HQP76" s="37"/>
      <c r="HQR76" s="35"/>
      <c r="HRJ76" s="34"/>
      <c r="HRK76" s="35"/>
      <c r="HRN76" s="36"/>
      <c r="HRR76" s="37"/>
      <c r="HRT76" s="35"/>
      <c r="HSL76" s="34"/>
      <c r="HSM76" s="35"/>
      <c r="HSP76" s="36"/>
      <c r="HST76" s="37"/>
      <c r="HSV76" s="35"/>
      <c r="HTN76" s="34"/>
      <c r="HTO76" s="35"/>
      <c r="HTR76" s="36"/>
      <c r="HTV76" s="37"/>
      <c r="HTX76" s="35"/>
      <c r="HUP76" s="34"/>
      <c r="HUQ76" s="35"/>
      <c r="HUT76" s="36"/>
      <c r="HUX76" s="37"/>
      <c r="HUZ76" s="35"/>
      <c r="HVR76" s="34"/>
      <c r="HVS76" s="35"/>
      <c r="HVV76" s="36"/>
      <c r="HVZ76" s="37"/>
      <c r="HWB76" s="35"/>
      <c r="HWT76" s="34"/>
      <c r="HWU76" s="35"/>
      <c r="HWX76" s="36"/>
      <c r="HXB76" s="37"/>
      <c r="HXD76" s="35"/>
      <c r="HXV76" s="34"/>
      <c r="HXW76" s="35"/>
      <c r="HXZ76" s="36"/>
      <c r="HYD76" s="37"/>
      <c r="HYF76" s="35"/>
      <c r="HYX76" s="34"/>
      <c r="HYY76" s="35"/>
      <c r="HZB76" s="36"/>
      <c r="HZF76" s="37"/>
      <c r="HZH76" s="35"/>
      <c r="HZZ76" s="34"/>
      <c r="IAA76" s="35"/>
      <c r="IAD76" s="36"/>
      <c r="IAH76" s="37"/>
      <c r="IAJ76" s="35"/>
      <c r="IBB76" s="34"/>
      <c r="IBC76" s="35"/>
      <c r="IBF76" s="36"/>
      <c r="IBJ76" s="37"/>
      <c r="IBL76" s="35"/>
      <c r="ICD76" s="34"/>
      <c r="ICE76" s="35"/>
      <c r="ICH76" s="36"/>
      <c r="ICL76" s="37"/>
      <c r="ICN76" s="35"/>
      <c r="IDF76" s="34"/>
      <c r="IDG76" s="35"/>
      <c r="IDJ76" s="36"/>
      <c r="IDN76" s="37"/>
      <c r="IDP76" s="35"/>
      <c r="IEH76" s="34"/>
      <c r="IEI76" s="35"/>
      <c r="IEL76" s="36"/>
      <c r="IEP76" s="37"/>
      <c r="IER76" s="35"/>
      <c r="IFJ76" s="34"/>
      <c r="IFK76" s="35"/>
      <c r="IFN76" s="36"/>
      <c r="IFR76" s="37"/>
      <c r="IFT76" s="35"/>
      <c r="IGL76" s="34"/>
      <c r="IGM76" s="35"/>
      <c r="IGP76" s="36"/>
      <c r="IGT76" s="37"/>
      <c r="IGV76" s="35"/>
      <c r="IHN76" s="34"/>
      <c r="IHO76" s="35"/>
      <c r="IHR76" s="36"/>
      <c r="IHV76" s="37"/>
      <c r="IHX76" s="35"/>
      <c r="IIP76" s="34"/>
      <c r="IIQ76" s="35"/>
      <c r="IIT76" s="36"/>
      <c r="IIX76" s="37"/>
      <c r="IIZ76" s="35"/>
      <c r="IJR76" s="34"/>
      <c r="IJS76" s="35"/>
      <c r="IJV76" s="36"/>
      <c r="IJZ76" s="37"/>
      <c r="IKB76" s="35"/>
      <c r="IKT76" s="34"/>
      <c r="IKU76" s="35"/>
      <c r="IKX76" s="36"/>
      <c r="ILB76" s="37"/>
      <c r="ILD76" s="35"/>
      <c r="ILV76" s="34"/>
      <c r="ILW76" s="35"/>
      <c r="ILZ76" s="36"/>
      <c r="IMD76" s="37"/>
      <c r="IMF76" s="35"/>
      <c r="IMX76" s="34"/>
      <c r="IMY76" s="35"/>
      <c r="INB76" s="36"/>
      <c r="INF76" s="37"/>
      <c r="INH76" s="35"/>
      <c r="INZ76" s="34"/>
      <c r="IOA76" s="35"/>
      <c r="IOD76" s="36"/>
      <c r="IOH76" s="37"/>
      <c r="IOJ76" s="35"/>
      <c r="IPB76" s="34"/>
      <c r="IPC76" s="35"/>
      <c r="IPF76" s="36"/>
      <c r="IPJ76" s="37"/>
      <c r="IPL76" s="35"/>
      <c r="IQD76" s="34"/>
      <c r="IQE76" s="35"/>
      <c r="IQH76" s="36"/>
      <c r="IQL76" s="37"/>
      <c r="IQN76" s="35"/>
      <c r="IRF76" s="34"/>
      <c r="IRG76" s="35"/>
      <c r="IRJ76" s="36"/>
      <c r="IRN76" s="37"/>
      <c r="IRP76" s="35"/>
      <c r="ISH76" s="34"/>
      <c r="ISI76" s="35"/>
      <c r="ISL76" s="36"/>
      <c r="ISP76" s="37"/>
      <c r="ISR76" s="35"/>
      <c r="ITJ76" s="34"/>
      <c r="ITK76" s="35"/>
      <c r="ITN76" s="36"/>
      <c r="ITR76" s="37"/>
      <c r="ITT76" s="35"/>
      <c r="IUL76" s="34"/>
      <c r="IUM76" s="35"/>
      <c r="IUP76" s="36"/>
      <c r="IUT76" s="37"/>
      <c r="IUV76" s="35"/>
      <c r="IVN76" s="34"/>
      <c r="IVO76" s="35"/>
      <c r="IVR76" s="36"/>
      <c r="IVV76" s="37"/>
      <c r="IVX76" s="35"/>
      <c r="IWP76" s="34"/>
      <c r="IWQ76" s="35"/>
      <c r="IWT76" s="36"/>
      <c r="IWX76" s="37"/>
      <c r="IWZ76" s="35"/>
      <c r="IXR76" s="34"/>
      <c r="IXS76" s="35"/>
      <c r="IXV76" s="36"/>
      <c r="IXZ76" s="37"/>
      <c r="IYB76" s="35"/>
      <c r="IYT76" s="34"/>
      <c r="IYU76" s="35"/>
      <c r="IYX76" s="36"/>
      <c r="IZB76" s="37"/>
      <c r="IZD76" s="35"/>
      <c r="IZV76" s="34"/>
      <c r="IZW76" s="35"/>
      <c r="IZZ76" s="36"/>
      <c r="JAD76" s="37"/>
      <c r="JAF76" s="35"/>
      <c r="JAX76" s="34"/>
      <c r="JAY76" s="35"/>
      <c r="JBB76" s="36"/>
      <c r="JBF76" s="37"/>
      <c r="JBH76" s="35"/>
      <c r="JBZ76" s="34"/>
      <c r="JCA76" s="35"/>
      <c r="JCD76" s="36"/>
      <c r="JCH76" s="37"/>
      <c r="JCJ76" s="35"/>
      <c r="JDB76" s="34"/>
      <c r="JDC76" s="35"/>
      <c r="JDF76" s="36"/>
      <c r="JDJ76" s="37"/>
      <c r="JDL76" s="35"/>
      <c r="JED76" s="34"/>
      <c r="JEE76" s="35"/>
      <c r="JEH76" s="36"/>
      <c r="JEL76" s="37"/>
      <c r="JEN76" s="35"/>
      <c r="JFF76" s="34"/>
      <c r="JFG76" s="35"/>
      <c r="JFJ76" s="36"/>
      <c r="JFN76" s="37"/>
      <c r="JFP76" s="35"/>
      <c r="JGH76" s="34"/>
      <c r="JGI76" s="35"/>
      <c r="JGL76" s="36"/>
      <c r="JGP76" s="37"/>
      <c r="JGR76" s="35"/>
      <c r="JHJ76" s="34"/>
      <c r="JHK76" s="35"/>
      <c r="JHN76" s="36"/>
      <c r="JHR76" s="37"/>
      <c r="JHT76" s="35"/>
      <c r="JIL76" s="34"/>
      <c r="JIM76" s="35"/>
      <c r="JIP76" s="36"/>
      <c r="JIT76" s="37"/>
      <c r="JIV76" s="35"/>
      <c r="JJN76" s="34"/>
      <c r="JJO76" s="35"/>
      <c r="JJR76" s="36"/>
      <c r="JJV76" s="37"/>
      <c r="JJX76" s="35"/>
      <c r="JKP76" s="34"/>
      <c r="JKQ76" s="35"/>
      <c r="JKT76" s="36"/>
      <c r="JKX76" s="37"/>
      <c r="JKZ76" s="35"/>
      <c r="JLR76" s="34"/>
      <c r="JLS76" s="35"/>
      <c r="JLV76" s="36"/>
      <c r="JLZ76" s="37"/>
      <c r="JMB76" s="35"/>
      <c r="JMT76" s="34"/>
      <c r="JMU76" s="35"/>
      <c r="JMX76" s="36"/>
      <c r="JNB76" s="37"/>
      <c r="JND76" s="35"/>
      <c r="JNV76" s="34"/>
      <c r="JNW76" s="35"/>
      <c r="JNZ76" s="36"/>
      <c r="JOD76" s="37"/>
      <c r="JOF76" s="35"/>
      <c r="JOX76" s="34"/>
      <c r="JOY76" s="35"/>
      <c r="JPB76" s="36"/>
      <c r="JPF76" s="37"/>
      <c r="JPH76" s="35"/>
      <c r="JPZ76" s="34"/>
      <c r="JQA76" s="35"/>
      <c r="JQD76" s="36"/>
      <c r="JQH76" s="37"/>
      <c r="JQJ76" s="35"/>
      <c r="JRB76" s="34"/>
      <c r="JRC76" s="35"/>
      <c r="JRF76" s="36"/>
      <c r="JRJ76" s="37"/>
      <c r="JRL76" s="35"/>
      <c r="JSD76" s="34"/>
      <c r="JSE76" s="35"/>
      <c r="JSH76" s="36"/>
      <c r="JSL76" s="37"/>
      <c r="JSN76" s="35"/>
      <c r="JTF76" s="34"/>
      <c r="JTG76" s="35"/>
      <c r="JTJ76" s="36"/>
      <c r="JTN76" s="37"/>
      <c r="JTP76" s="35"/>
      <c r="JUH76" s="34"/>
      <c r="JUI76" s="35"/>
      <c r="JUL76" s="36"/>
      <c r="JUP76" s="37"/>
      <c r="JUR76" s="35"/>
      <c r="JVJ76" s="34"/>
      <c r="JVK76" s="35"/>
      <c r="JVN76" s="36"/>
      <c r="JVR76" s="37"/>
      <c r="JVT76" s="35"/>
      <c r="JWL76" s="34"/>
      <c r="JWM76" s="35"/>
      <c r="JWP76" s="36"/>
      <c r="JWT76" s="37"/>
      <c r="JWV76" s="35"/>
      <c r="JXN76" s="34"/>
      <c r="JXO76" s="35"/>
      <c r="JXR76" s="36"/>
      <c r="JXV76" s="37"/>
      <c r="JXX76" s="35"/>
      <c r="JYP76" s="34"/>
      <c r="JYQ76" s="35"/>
      <c r="JYT76" s="36"/>
      <c r="JYX76" s="37"/>
      <c r="JYZ76" s="35"/>
      <c r="JZR76" s="34"/>
      <c r="JZS76" s="35"/>
      <c r="JZV76" s="36"/>
      <c r="JZZ76" s="37"/>
      <c r="KAB76" s="35"/>
      <c r="KAT76" s="34"/>
      <c r="KAU76" s="35"/>
      <c r="KAX76" s="36"/>
      <c r="KBB76" s="37"/>
      <c r="KBD76" s="35"/>
      <c r="KBV76" s="34"/>
      <c r="KBW76" s="35"/>
      <c r="KBZ76" s="36"/>
      <c r="KCD76" s="37"/>
      <c r="KCF76" s="35"/>
      <c r="KCX76" s="34"/>
      <c r="KCY76" s="35"/>
      <c r="KDB76" s="36"/>
      <c r="KDF76" s="37"/>
      <c r="KDH76" s="35"/>
      <c r="KDZ76" s="34"/>
      <c r="KEA76" s="35"/>
      <c r="KED76" s="36"/>
      <c r="KEH76" s="37"/>
      <c r="KEJ76" s="35"/>
      <c r="KFB76" s="34"/>
      <c r="KFC76" s="35"/>
      <c r="KFF76" s="36"/>
      <c r="KFJ76" s="37"/>
      <c r="KFL76" s="35"/>
      <c r="KGD76" s="34"/>
      <c r="KGE76" s="35"/>
      <c r="KGH76" s="36"/>
      <c r="KGL76" s="37"/>
      <c r="KGN76" s="35"/>
      <c r="KHF76" s="34"/>
      <c r="KHG76" s="35"/>
      <c r="KHJ76" s="36"/>
      <c r="KHN76" s="37"/>
      <c r="KHP76" s="35"/>
      <c r="KIH76" s="34"/>
      <c r="KII76" s="35"/>
      <c r="KIL76" s="36"/>
      <c r="KIP76" s="37"/>
      <c r="KIR76" s="35"/>
      <c r="KJJ76" s="34"/>
      <c r="KJK76" s="35"/>
      <c r="KJN76" s="36"/>
      <c r="KJR76" s="37"/>
      <c r="KJT76" s="35"/>
      <c r="KKL76" s="34"/>
      <c r="KKM76" s="35"/>
      <c r="KKP76" s="36"/>
      <c r="KKT76" s="37"/>
      <c r="KKV76" s="35"/>
      <c r="KLN76" s="34"/>
      <c r="KLO76" s="35"/>
      <c r="KLR76" s="36"/>
      <c r="KLV76" s="37"/>
      <c r="KLX76" s="35"/>
      <c r="KMP76" s="34"/>
      <c r="KMQ76" s="35"/>
      <c r="KMT76" s="36"/>
      <c r="KMX76" s="37"/>
      <c r="KMZ76" s="35"/>
      <c r="KNR76" s="34"/>
      <c r="KNS76" s="35"/>
      <c r="KNV76" s="36"/>
      <c r="KNZ76" s="37"/>
      <c r="KOB76" s="35"/>
      <c r="KOT76" s="34"/>
      <c r="KOU76" s="35"/>
      <c r="KOX76" s="36"/>
      <c r="KPB76" s="37"/>
      <c r="KPD76" s="35"/>
      <c r="KPV76" s="34"/>
      <c r="KPW76" s="35"/>
      <c r="KPZ76" s="36"/>
      <c r="KQD76" s="37"/>
      <c r="KQF76" s="35"/>
      <c r="KQX76" s="34"/>
      <c r="KQY76" s="35"/>
      <c r="KRB76" s="36"/>
      <c r="KRF76" s="37"/>
      <c r="KRH76" s="35"/>
      <c r="KRZ76" s="34"/>
      <c r="KSA76" s="35"/>
      <c r="KSD76" s="36"/>
      <c r="KSH76" s="37"/>
      <c r="KSJ76" s="35"/>
      <c r="KTB76" s="34"/>
      <c r="KTC76" s="35"/>
      <c r="KTF76" s="36"/>
      <c r="KTJ76" s="37"/>
      <c r="KTL76" s="35"/>
      <c r="KUD76" s="34"/>
      <c r="KUE76" s="35"/>
      <c r="KUH76" s="36"/>
      <c r="KUL76" s="37"/>
      <c r="KUN76" s="35"/>
      <c r="KVF76" s="34"/>
      <c r="KVG76" s="35"/>
      <c r="KVJ76" s="36"/>
      <c r="KVN76" s="37"/>
      <c r="KVP76" s="35"/>
      <c r="KWH76" s="34"/>
      <c r="KWI76" s="35"/>
      <c r="KWL76" s="36"/>
      <c r="KWP76" s="37"/>
      <c r="KWR76" s="35"/>
      <c r="KXJ76" s="34"/>
      <c r="KXK76" s="35"/>
      <c r="KXN76" s="36"/>
      <c r="KXR76" s="37"/>
      <c r="KXT76" s="35"/>
      <c r="KYL76" s="34"/>
      <c r="KYM76" s="35"/>
      <c r="KYP76" s="36"/>
      <c r="KYT76" s="37"/>
      <c r="KYV76" s="35"/>
      <c r="KZN76" s="34"/>
      <c r="KZO76" s="35"/>
      <c r="KZR76" s="36"/>
      <c r="KZV76" s="37"/>
      <c r="KZX76" s="35"/>
      <c r="LAP76" s="34"/>
      <c r="LAQ76" s="35"/>
      <c r="LAT76" s="36"/>
      <c r="LAX76" s="37"/>
      <c r="LAZ76" s="35"/>
      <c r="LBR76" s="34"/>
      <c r="LBS76" s="35"/>
      <c r="LBV76" s="36"/>
      <c r="LBZ76" s="37"/>
      <c r="LCB76" s="35"/>
      <c r="LCT76" s="34"/>
      <c r="LCU76" s="35"/>
      <c r="LCX76" s="36"/>
      <c r="LDB76" s="37"/>
      <c r="LDD76" s="35"/>
      <c r="LDV76" s="34"/>
      <c r="LDW76" s="35"/>
      <c r="LDZ76" s="36"/>
      <c r="LED76" s="37"/>
      <c r="LEF76" s="35"/>
      <c r="LEX76" s="34"/>
      <c r="LEY76" s="35"/>
      <c r="LFB76" s="36"/>
      <c r="LFF76" s="37"/>
      <c r="LFH76" s="35"/>
      <c r="LFZ76" s="34"/>
      <c r="LGA76" s="35"/>
      <c r="LGD76" s="36"/>
      <c r="LGH76" s="37"/>
      <c r="LGJ76" s="35"/>
      <c r="LHB76" s="34"/>
      <c r="LHC76" s="35"/>
      <c r="LHF76" s="36"/>
      <c r="LHJ76" s="37"/>
      <c r="LHL76" s="35"/>
      <c r="LID76" s="34"/>
      <c r="LIE76" s="35"/>
      <c r="LIH76" s="36"/>
      <c r="LIL76" s="37"/>
      <c r="LIN76" s="35"/>
      <c r="LJF76" s="34"/>
      <c r="LJG76" s="35"/>
      <c r="LJJ76" s="36"/>
      <c r="LJN76" s="37"/>
      <c r="LJP76" s="35"/>
      <c r="LKH76" s="34"/>
      <c r="LKI76" s="35"/>
      <c r="LKL76" s="36"/>
      <c r="LKP76" s="37"/>
      <c r="LKR76" s="35"/>
      <c r="LLJ76" s="34"/>
      <c r="LLK76" s="35"/>
      <c r="LLN76" s="36"/>
      <c r="LLR76" s="37"/>
      <c r="LLT76" s="35"/>
      <c r="LML76" s="34"/>
      <c r="LMM76" s="35"/>
      <c r="LMP76" s="36"/>
      <c r="LMT76" s="37"/>
      <c r="LMV76" s="35"/>
      <c r="LNN76" s="34"/>
      <c r="LNO76" s="35"/>
      <c r="LNR76" s="36"/>
      <c r="LNV76" s="37"/>
      <c r="LNX76" s="35"/>
      <c r="LOP76" s="34"/>
      <c r="LOQ76" s="35"/>
      <c r="LOT76" s="36"/>
      <c r="LOX76" s="37"/>
      <c r="LOZ76" s="35"/>
      <c r="LPR76" s="34"/>
      <c r="LPS76" s="35"/>
      <c r="LPV76" s="36"/>
      <c r="LPZ76" s="37"/>
      <c r="LQB76" s="35"/>
      <c r="LQT76" s="34"/>
      <c r="LQU76" s="35"/>
      <c r="LQX76" s="36"/>
      <c r="LRB76" s="37"/>
      <c r="LRD76" s="35"/>
      <c r="LRV76" s="34"/>
      <c r="LRW76" s="35"/>
      <c r="LRZ76" s="36"/>
      <c r="LSD76" s="37"/>
      <c r="LSF76" s="35"/>
      <c r="LSX76" s="34"/>
      <c r="LSY76" s="35"/>
      <c r="LTB76" s="36"/>
      <c r="LTF76" s="37"/>
      <c r="LTH76" s="35"/>
      <c r="LTZ76" s="34"/>
      <c r="LUA76" s="35"/>
      <c r="LUD76" s="36"/>
      <c r="LUH76" s="37"/>
      <c r="LUJ76" s="35"/>
      <c r="LVB76" s="34"/>
      <c r="LVC76" s="35"/>
      <c r="LVF76" s="36"/>
      <c r="LVJ76" s="37"/>
      <c r="LVL76" s="35"/>
      <c r="LWD76" s="34"/>
      <c r="LWE76" s="35"/>
      <c r="LWH76" s="36"/>
      <c r="LWL76" s="37"/>
      <c r="LWN76" s="35"/>
      <c r="LXF76" s="34"/>
      <c r="LXG76" s="35"/>
      <c r="LXJ76" s="36"/>
      <c r="LXN76" s="37"/>
      <c r="LXP76" s="35"/>
      <c r="LYH76" s="34"/>
      <c r="LYI76" s="35"/>
      <c r="LYL76" s="36"/>
      <c r="LYP76" s="37"/>
      <c r="LYR76" s="35"/>
      <c r="LZJ76" s="34"/>
      <c r="LZK76" s="35"/>
      <c r="LZN76" s="36"/>
      <c r="LZR76" s="37"/>
      <c r="LZT76" s="35"/>
      <c r="MAL76" s="34"/>
      <c r="MAM76" s="35"/>
      <c r="MAP76" s="36"/>
      <c r="MAT76" s="37"/>
      <c r="MAV76" s="35"/>
      <c r="MBN76" s="34"/>
      <c r="MBO76" s="35"/>
      <c r="MBR76" s="36"/>
      <c r="MBV76" s="37"/>
      <c r="MBX76" s="35"/>
      <c r="MCP76" s="34"/>
      <c r="MCQ76" s="35"/>
      <c r="MCT76" s="36"/>
      <c r="MCX76" s="37"/>
      <c r="MCZ76" s="35"/>
      <c r="MDR76" s="34"/>
      <c r="MDS76" s="35"/>
      <c r="MDV76" s="36"/>
      <c r="MDZ76" s="37"/>
      <c r="MEB76" s="35"/>
      <c r="MET76" s="34"/>
      <c r="MEU76" s="35"/>
      <c r="MEX76" s="36"/>
      <c r="MFB76" s="37"/>
      <c r="MFD76" s="35"/>
      <c r="MFV76" s="34"/>
      <c r="MFW76" s="35"/>
      <c r="MFZ76" s="36"/>
      <c r="MGD76" s="37"/>
      <c r="MGF76" s="35"/>
      <c r="MGX76" s="34"/>
      <c r="MGY76" s="35"/>
      <c r="MHB76" s="36"/>
      <c r="MHF76" s="37"/>
      <c r="MHH76" s="35"/>
      <c r="MHZ76" s="34"/>
      <c r="MIA76" s="35"/>
      <c r="MID76" s="36"/>
      <c r="MIH76" s="37"/>
      <c r="MIJ76" s="35"/>
      <c r="MJB76" s="34"/>
      <c r="MJC76" s="35"/>
      <c r="MJF76" s="36"/>
      <c r="MJJ76" s="37"/>
      <c r="MJL76" s="35"/>
      <c r="MKD76" s="34"/>
      <c r="MKE76" s="35"/>
      <c r="MKH76" s="36"/>
      <c r="MKL76" s="37"/>
      <c r="MKN76" s="35"/>
      <c r="MLF76" s="34"/>
      <c r="MLG76" s="35"/>
      <c r="MLJ76" s="36"/>
      <c r="MLN76" s="37"/>
      <c r="MLP76" s="35"/>
      <c r="MMH76" s="34"/>
      <c r="MMI76" s="35"/>
      <c r="MML76" s="36"/>
      <c r="MMP76" s="37"/>
      <c r="MMR76" s="35"/>
      <c r="MNJ76" s="34"/>
      <c r="MNK76" s="35"/>
      <c r="MNN76" s="36"/>
      <c r="MNR76" s="37"/>
      <c r="MNT76" s="35"/>
      <c r="MOL76" s="34"/>
      <c r="MOM76" s="35"/>
      <c r="MOP76" s="36"/>
      <c r="MOT76" s="37"/>
      <c r="MOV76" s="35"/>
      <c r="MPN76" s="34"/>
      <c r="MPO76" s="35"/>
      <c r="MPR76" s="36"/>
      <c r="MPV76" s="37"/>
      <c r="MPX76" s="35"/>
      <c r="MQP76" s="34"/>
      <c r="MQQ76" s="35"/>
      <c r="MQT76" s="36"/>
      <c r="MQX76" s="37"/>
      <c r="MQZ76" s="35"/>
      <c r="MRR76" s="34"/>
      <c r="MRS76" s="35"/>
      <c r="MRV76" s="36"/>
      <c r="MRZ76" s="37"/>
      <c r="MSB76" s="35"/>
      <c r="MST76" s="34"/>
      <c r="MSU76" s="35"/>
      <c r="MSX76" s="36"/>
      <c r="MTB76" s="37"/>
      <c r="MTD76" s="35"/>
      <c r="MTV76" s="34"/>
      <c r="MTW76" s="35"/>
      <c r="MTZ76" s="36"/>
      <c r="MUD76" s="37"/>
      <c r="MUF76" s="35"/>
      <c r="MUX76" s="34"/>
      <c r="MUY76" s="35"/>
      <c r="MVB76" s="36"/>
      <c r="MVF76" s="37"/>
      <c r="MVH76" s="35"/>
      <c r="MVZ76" s="34"/>
      <c r="MWA76" s="35"/>
      <c r="MWD76" s="36"/>
      <c r="MWH76" s="37"/>
      <c r="MWJ76" s="35"/>
      <c r="MXB76" s="34"/>
      <c r="MXC76" s="35"/>
      <c r="MXF76" s="36"/>
      <c r="MXJ76" s="37"/>
      <c r="MXL76" s="35"/>
      <c r="MYD76" s="34"/>
      <c r="MYE76" s="35"/>
      <c r="MYH76" s="36"/>
      <c r="MYL76" s="37"/>
      <c r="MYN76" s="35"/>
      <c r="MZF76" s="34"/>
      <c r="MZG76" s="35"/>
      <c r="MZJ76" s="36"/>
      <c r="MZN76" s="37"/>
      <c r="MZP76" s="35"/>
      <c r="NAH76" s="34"/>
      <c r="NAI76" s="35"/>
      <c r="NAL76" s="36"/>
      <c r="NAP76" s="37"/>
      <c r="NAR76" s="35"/>
      <c r="NBJ76" s="34"/>
      <c r="NBK76" s="35"/>
      <c r="NBN76" s="36"/>
      <c r="NBR76" s="37"/>
      <c r="NBT76" s="35"/>
      <c r="NCL76" s="34"/>
      <c r="NCM76" s="35"/>
      <c r="NCP76" s="36"/>
      <c r="NCT76" s="37"/>
      <c r="NCV76" s="35"/>
      <c r="NDN76" s="34"/>
      <c r="NDO76" s="35"/>
      <c r="NDR76" s="36"/>
      <c r="NDV76" s="37"/>
      <c r="NDX76" s="35"/>
      <c r="NEP76" s="34"/>
      <c r="NEQ76" s="35"/>
      <c r="NET76" s="36"/>
      <c r="NEX76" s="37"/>
      <c r="NEZ76" s="35"/>
      <c r="NFR76" s="34"/>
      <c r="NFS76" s="35"/>
      <c r="NFV76" s="36"/>
      <c r="NFZ76" s="37"/>
      <c r="NGB76" s="35"/>
      <c r="NGT76" s="34"/>
      <c r="NGU76" s="35"/>
      <c r="NGX76" s="36"/>
      <c r="NHB76" s="37"/>
      <c r="NHD76" s="35"/>
      <c r="NHV76" s="34"/>
      <c r="NHW76" s="35"/>
      <c r="NHZ76" s="36"/>
      <c r="NID76" s="37"/>
      <c r="NIF76" s="35"/>
      <c r="NIX76" s="34"/>
      <c r="NIY76" s="35"/>
      <c r="NJB76" s="36"/>
      <c r="NJF76" s="37"/>
      <c r="NJH76" s="35"/>
      <c r="NJZ76" s="34"/>
      <c r="NKA76" s="35"/>
      <c r="NKD76" s="36"/>
      <c r="NKH76" s="37"/>
      <c r="NKJ76" s="35"/>
      <c r="NLB76" s="34"/>
      <c r="NLC76" s="35"/>
      <c r="NLF76" s="36"/>
      <c r="NLJ76" s="37"/>
      <c r="NLL76" s="35"/>
      <c r="NMD76" s="34"/>
      <c r="NME76" s="35"/>
      <c r="NMH76" s="36"/>
      <c r="NML76" s="37"/>
      <c r="NMN76" s="35"/>
      <c r="NNF76" s="34"/>
      <c r="NNG76" s="35"/>
      <c r="NNJ76" s="36"/>
      <c r="NNN76" s="37"/>
      <c r="NNP76" s="35"/>
      <c r="NOH76" s="34"/>
      <c r="NOI76" s="35"/>
      <c r="NOL76" s="36"/>
      <c r="NOP76" s="37"/>
      <c r="NOR76" s="35"/>
      <c r="NPJ76" s="34"/>
      <c r="NPK76" s="35"/>
      <c r="NPN76" s="36"/>
      <c r="NPR76" s="37"/>
      <c r="NPT76" s="35"/>
      <c r="NQL76" s="34"/>
      <c r="NQM76" s="35"/>
      <c r="NQP76" s="36"/>
      <c r="NQT76" s="37"/>
      <c r="NQV76" s="35"/>
      <c r="NRN76" s="34"/>
      <c r="NRO76" s="35"/>
      <c r="NRR76" s="36"/>
      <c r="NRV76" s="37"/>
      <c r="NRX76" s="35"/>
      <c r="NSP76" s="34"/>
      <c r="NSQ76" s="35"/>
      <c r="NST76" s="36"/>
      <c r="NSX76" s="37"/>
      <c r="NSZ76" s="35"/>
      <c r="NTR76" s="34"/>
      <c r="NTS76" s="35"/>
      <c r="NTV76" s="36"/>
      <c r="NTZ76" s="37"/>
      <c r="NUB76" s="35"/>
      <c r="NUT76" s="34"/>
      <c r="NUU76" s="35"/>
      <c r="NUX76" s="36"/>
      <c r="NVB76" s="37"/>
      <c r="NVD76" s="35"/>
      <c r="NVV76" s="34"/>
      <c r="NVW76" s="35"/>
      <c r="NVZ76" s="36"/>
      <c r="NWD76" s="37"/>
      <c r="NWF76" s="35"/>
      <c r="NWX76" s="34"/>
      <c r="NWY76" s="35"/>
      <c r="NXB76" s="36"/>
      <c r="NXF76" s="37"/>
      <c r="NXH76" s="35"/>
      <c r="NXZ76" s="34"/>
      <c r="NYA76" s="35"/>
      <c r="NYD76" s="36"/>
      <c r="NYH76" s="37"/>
      <c r="NYJ76" s="35"/>
      <c r="NZB76" s="34"/>
      <c r="NZC76" s="35"/>
      <c r="NZF76" s="36"/>
      <c r="NZJ76" s="37"/>
      <c r="NZL76" s="35"/>
      <c r="OAD76" s="34"/>
      <c r="OAE76" s="35"/>
      <c r="OAH76" s="36"/>
      <c r="OAL76" s="37"/>
      <c r="OAN76" s="35"/>
      <c r="OBF76" s="34"/>
      <c r="OBG76" s="35"/>
      <c r="OBJ76" s="36"/>
      <c r="OBN76" s="37"/>
      <c r="OBP76" s="35"/>
      <c r="OCH76" s="34"/>
      <c r="OCI76" s="35"/>
      <c r="OCL76" s="36"/>
      <c r="OCP76" s="37"/>
      <c r="OCR76" s="35"/>
      <c r="ODJ76" s="34"/>
      <c r="ODK76" s="35"/>
      <c r="ODN76" s="36"/>
      <c r="ODR76" s="37"/>
      <c r="ODT76" s="35"/>
      <c r="OEL76" s="34"/>
      <c r="OEM76" s="35"/>
      <c r="OEP76" s="36"/>
      <c r="OET76" s="37"/>
      <c r="OEV76" s="35"/>
      <c r="OFN76" s="34"/>
      <c r="OFO76" s="35"/>
      <c r="OFR76" s="36"/>
      <c r="OFV76" s="37"/>
      <c r="OFX76" s="35"/>
      <c r="OGP76" s="34"/>
      <c r="OGQ76" s="35"/>
      <c r="OGT76" s="36"/>
      <c r="OGX76" s="37"/>
      <c r="OGZ76" s="35"/>
      <c r="OHR76" s="34"/>
      <c r="OHS76" s="35"/>
      <c r="OHV76" s="36"/>
      <c r="OHZ76" s="37"/>
      <c r="OIB76" s="35"/>
      <c r="OIT76" s="34"/>
      <c r="OIU76" s="35"/>
      <c r="OIX76" s="36"/>
      <c r="OJB76" s="37"/>
      <c r="OJD76" s="35"/>
      <c r="OJV76" s="34"/>
      <c r="OJW76" s="35"/>
      <c r="OJZ76" s="36"/>
      <c r="OKD76" s="37"/>
      <c r="OKF76" s="35"/>
      <c r="OKX76" s="34"/>
      <c r="OKY76" s="35"/>
      <c r="OLB76" s="36"/>
      <c r="OLF76" s="37"/>
      <c r="OLH76" s="35"/>
      <c r="OLZ76" s="34"/>
      <c r="OMA76" s="35"/>
      <c r="OMD76" s="36"/>
      <c r="OMH76" s="37"/>
      <c r="OMJ76" s="35"/>
      <c r="ONB76" s="34"/>
      <c r="ONC76" s="35"/>
      <c r="ONF76" s="36"/>
      <c r="ONJ76" s="37"/>
      <c r="ONL76" s="35"/>
      <c r="OOD76" s="34"/>
      <c r="OOE76" s="35"/>
      <c r="OOH76" s="36"/>
      <c r="OOL76" s="37"/>
      <c r="OON76" s="35"/>
      <c r="OPF76" s="34"/>
      <c r="OPG76" s="35"/>
      <c r="OPJ76" s="36"/>
      <c r="OPN76" s="37"/>
      <c r="OPP76" s="35"/>
      <c r="OQH76" s="34"/>
      <c r="OQI76" s="35"/>
      <c r="OQL76" s="36"/>
      <c r="OQP76" s="37"/>
      <c r="OQR76" s="35"/>
      <c r="ORJ76" s="34"/>
      <c r="ORK76" s="35"/>
      <c r="ORN76" s="36"/>
      <c r="ORR76" s="37"/>
      <c r="ORT76" s="35"/>
      <c r="OSL76" s="34"/>
      <c r="OSM76" s="35"/>
      <c r="OSP76" s="36"/>
      <c r="OST76" s="37"/>
      <c r="OSV76" s="35"/>
      <c r="OTN76" s="34"/>
      <c r="OTO76" s="35"/>
      <c r="OTR76" s="36"/>
      <c r="OTV76" s="37"/>
      <c r="OTX76" s="35"/>
      <c r="OUP76" s="34"/>
      <c r="OUQ76" s="35"/>
      <c r="OUT76" s="36"/>
      <c r="OUX76" s="37"/>
      <c r="OUZ76" s="35"/>
      <c r="OVR76" s="34"/>
      <c r="OVS76" s="35"/>
      <c r="OVV76" s="36"/>
      <c r="OVZ76" s="37"/>
      <c r="OWB76" s="35"/>
      <c r="OWT76" s="34"/>
      <c r="OWU76" s="35"/>
      <c r="OWX76" s="36"/>
      <c r="OXB76" s="37"/>
      <c r="OXD76" s="35"/>
      <c r="OXV76" s="34"/>
      <c r="OXW76" s="35"/>
      <c r="OXZ76" s="36"/>
      <c r="OYD76" s="37"/>
      <c r="OYF76" s="35"/>
      <c r="OYX76" s="34"/>
      <c r="OYY76" s="35"/>
      <c r="OZB76" s="36"/>
      <c r="OZF76" s="37"/>
      <c r="OZH76" s="35"/>
      <c r="OZZ76" s="34"/>
      <c r="PAA76" s="35"/>
      <c r="PAD76" s="36"/>
      <c r="PAH76" s="37"/>
      <c r="PAJ76" s="35"/>
      <c r="PBB76" s="34"/>
      <c r="PBC76" s="35"/>
      <c r="PBF76" s="36"/>
      <c r="PBJ76" s="37"/>
      <c r="PBL76" s="35"/>
      <c r="PCD76" s="34"/>
      <c r="PCE76" s="35"/>
      <c r="PCH76" s="36"/>
      <c r="PCL76" s="37"/>
      <c r="PCN76" s="35"/>
      <c r="PDF76" s="34"/>
      <c r="PDG76" s="35"/>
      <c r="PDJ76" s="36"/>
      <c r="PDN76" s="37"/>
      <c r="PDP76" s="35"/>
      <c r="PEH76" s="34"/>
      <c r="PEI76" s="35"/>
      <c r="PEL76" s="36"/>
      <c r="PEP76" s="37"/>
      <c r="PER76" s="35"/>
      <c r="PFJ76" s="34"/>
      <c r="PFK76" s="35"/>
      <c r="PFN76" s="36"/>
      <c r="PFR76" s="37"/>
      <c r="PFT76" s="35"/>
      <c r="PGL76" s="34"/>
      <c r="PGM76" s="35"/>
      <c r="PGP76" s="36"/>
      <c r="PGT76" s="37"/>
      <c r="PGV76" s="35"/>
      <c r="PHN76" s="34"/>
      <c r="PHO76" s="35"/>
      <c r="PHR76" s="36"/>
      <c r="PHV76" s="37"/>
      <c r="PHX76" s="35"/>
      <c r="PIP76" s="34"/>
      <c r="PIQ76" s="35"/>
      <c r="PIT76" s="36"/>
      <c r="PIX76" s="37"/>
      <c r="PIZ76" s="35"/>
      <c r="PJR76" s="34"/>
      <c r="PJS76" s="35"/>
      <c r="PJV76" s="36"/>
      <c r="PJZ76" s="37"/>
      <c r="PKB76" s="35"/>
      <c r="PKT76" s="34"/>
      <c r="PKU76" s="35"/>
      <c r="PKX76" s="36"/>
      <c r="PLB76" s="37"/>
      <c r="PLD76" s="35"/>
      <c r="PLV76" s="34"/>
      <c r="PLW76" s="35"/>
      <c r="PLZ76" s="36"/>
      <c r="PMD76" s="37"/>
      <c r="PMF76" s="35"/>
      <c r="PMX76" s="34"/>
      <c r="PMY76" s="35"/>
      <c r="PNB76" s="36"/>
      <c r="PNF76" s="37"/>
      <c r="PNH76" s="35"/>
      <c r="PNZ76" s="34"/>
      <c r="POA76" s="35"/>
      <c r="POD76" s="36"/>
      <c r="POH76" s="37"/>
      <c r="POJ76" s="35"/>
      <c r="PPB76" s="34"/>
      <c r="PPC76" s="35"/>
      <c r="PPF76" s="36"/>
      <c r="PPJ76" s="37"/>
      <c r="PPL76" s="35"/>
      <c r="PQD76" s="34"/>
      <c r="PQE76" s="35"/>
      <c r="PQH76" s="36"/>
      <c r="PQL76" s="37"/>
      <c r="PQN76" s="35"/>
      <c r="PRF76" s="34"/>
      <c r="PRG76" s="35"/>
      <c r="PRJ76" s="36"/>
      <c r="PRN76" s="37"/>
      <c r="PRP76" s="35"/>
      <c r="PSH76" s="34"/>
      <c r="PSI76" s="35"/>
      <c r="PSL76" s="36"/>
      <c r="PSP76" s="37"/>
      <c r="PSR76" s="35"/>
      <c r="PTJ76" s="34"/>
      <c r="PTK76" s="35"/>
      <c r="PTN76" s="36"/>
      <c r="PTR76" s="37"/>
      <c r="PTT76" s="35"/>
      <c r="PUL76" s="34"/>
      <c r="PUM76" s="35"/>
      <c r="PUP76" s="36"/>
      <c r="PUT76" s="37"/>
      <c r="PUV76" s="35"/>
      <c r="PVN76" s="34"/>
      <c r="PVO76" s="35"/>
      <c r="PVR76" s="36"/>
      <c r="PVV76" s="37"/>
      <c r="PVX76" s="35"/>
      <c r="PWP76" s="34"/>
      <c r="PWQ76" s="35"/>
      <c r="PWT76" s="36"/>
      <c r="PWX76" s="37"/>
      <c r="PWZ76" s="35"/>
      <c r="PXR76" s="34"/>
      <c r="PXS76" s="35"/>
      <c r="PXV76" s="36"/>
      <c r="PXZ76" s="37"/>
      <c r="PYB76" s="35"/>
      <c r="PYT76" s="34"/>
      <c r="PYU76" s="35"/>
      <c r="PYX76" s="36"/>
      <c r="PZB76" s="37"/>
      <c r="PZD76" s="35"/>
      <c r="PZV76" s="34"/>
      <c r="PZW76" s="35"/>
      <c r="PZZ76" s="36"/>
      <c r="QAD76" s="37"/>
      <c r="QAF76" s="35"/>
      <c r="QAX76" s="34"/>
      <c r="QAY76" s="35"/>
      <c r="QBB76" s="36"/>
      <c r="QBF76" s="37"/>
      <c r="QBH76" s="35"/>
      <c r="QBZ76" s="34"/>
      <c r="QCA76" s="35"/>
      <c r="QCD76" s="36"/>
      <c r="QCH76" s="37"/>
      <c r="QCJ76" s="35"/>
      <c r="QDB76" s="34"/>
      <c r="QDC76" s="35"/>
      <c r="QDF76" s="36"/>
      <c r="QDJ76" s="37"/>
      <c r="QDL76" s="35"/>
      <c r="QED76" s="34"/>
      <c r="QEE76" s="35"/>
      <c r="QEH76" s="36"/>
      <c r="QEL76" s="37"/>
      <c r="QEN76" s="35"/>
      <c r="QFF76" s="34"/>
      <c r="QFG76" s="35"/>
      <c r="QFJ76" s="36"/>
      <c r="QFN76" s="37"/>
      <c r="QFP76" s="35"/>
      <c r="QGH76" s="34"/>
      <c r="QGI76" s="35"/>
      <c r="QGL76" s="36"/>
      <c r="QGP76" s="37"/>
      <c r="QGR76" s="35"/>
      <c r="QHJ76" s="34"/>
      <c r="QHK76" s="35"/>
      <c r="QHN76" s="36"/>
      <c r="QHR76" s="37"/>
      <c r="QHT76" s="35"/>
      <c r="QIL76" s="34"/>
      <c r="QIM76" s="35"/>
      <c r="QIP76" s="36"/>
      <c r="QIT76" s="37"/>
      <c r="QIV76" s="35"/>
      <c r="QJN76" s="34"/>
      <c r="QJO76" s="35"/>
      <c r="QJR76" s="36"/>
      <c r="QJV76" s="37"/>
      <c r="QJX76" s="35"/>
      <c r="QKP76" s="34"/>
      <c r="QKQ76" s="35"/>
      <c r="QKT76" s="36"/>
      <c r="QKX76" s="37"/>
      <c r="QKZ76" s="35"/>
      <c r="QLR76" s="34"/>
      <c r="QLS76" s="35"/>
      <c r="QLV76" s="36"/>
      <c r="QLZ76" s="37"/>
      <c r="QMB76" s="35"/>
      <c r="QMT76" s="34"/>
      <c r="QMU76" s="35"/>
      <c r="QMX76" s="36"/>
      <c r="QNB76" s="37"/>
      <c r="QND76" s="35"/>
      <c r="QNV76" s="34"/>
      <c r="QNW76" s="35"/>
      <c r="QNZ76" s="36"/>
      <c r="QOD76" s="37"/>
      <c r="QOF76" s="35"/>
      <c r="QOX76" s="34"/>
      <c r="QOY76" s="35"/>
      <c r="QPB76" s="36"/>
      <c r="QPF76" s="37"/>
      <c r="QPH76" s="35"/>
      <c r="QPZ76" s="34"/>
      <c r="QQA76" s="35"/>
      <c r="QQD76" s="36"/>
      <c r="QQH76" s="37"/>
      <c r="QQJ76" s="35"/>
      <c r="QRB76" s="34"/>
      <c r="QRC76" s="35"/>
      <c r="QRF76" s="36"/>
      <c r="QRJ76" s="37"/>
      <c r="QRL76" s="35"/>
      <c r="QSD76" s="34"/>
      <c r="QSE76" s="35"/>
      <c r="QSH76" s="36"/>
      <c r="QSL76" s="37"/>
      <c r="QSN76" s="35"/>
      <c r="QTF76" s="34"/>
      <c r="QTG76" s="35"/>
      <c r="QTJ76" s="36"/>
      <c r="QTN76" s="37"/>
      <c r="QTP76" s="35"/>
      <c r="QUH76" s="34"/>
      <c r="QUI76" s="35"/>
      <c r="QUL76" s="36"/>
      <c r="QUP76" s="37"/>
      <c r="QUR76" s="35"/>
      <c r="QVJ76" s="34"/>
      <c r="QVK76" s="35"/>
      <c r="QVN76" s="36"/>
      <c r="QVR76" s="37"/>
      <c r="QVT76" s="35"/>
      <c r="QWL76" s="34"/>
      <c r="QWM76" s="35"/>
      <c r="QWP76" s="36"/>
      <c r="QWT76" s="37"/>
      <c r="QWV76" s="35"/>
      <c r="QXN76" s="34"/>
      <c r="QXO76" s="35"/>
      <c r="QXR76" s="36"/>
      <c r="QXV76" s="37"/>
      <c r="QXX76" s="35"/>
      <c r="QYP76" s="34"/>
      <c r="QYQ76" s="35"/>
      <c r="QYT76" s="36"/>
      <c r="QYX76" s="37"/>
      <c r="QYZ76" s="35"/>
      <c r="QZR76" s="34"/>
      <c r="QZS76" s="35"/>
      <c r="QZV76" s="36"/>
      <c r="QZZ76" s="37"/>
      <c r="RAB76" s="35"/>
      <c r="RAT76" s="34"/>
      <c r="RAU76" s="35"/>
      <c r="RAX76" s="36"/>
      <c r="RBB76" s="37"/>
      <c r="RBD76" s="35"/>
      <c r="RBV76" s="34"/>
      <c r="RBW76" s="35"/>
      <c r="RBZ76" s="36"/>
      <c r="RCD76" s="37"/>
      <c r="RCF76" s="35"/>
      <c r="RCX76" s="34"/>
      <c r="RCY76" s="35"/>
      <c r="RDB76" s="36"/>
      <c r="RDF76" s="37"/>
      <c r="RDH76" s="35"/>
      <c r="RDZ76" s="34"/>
      <c r="REA76" s="35"/>
      <c r="RED76" s="36"/>
      <c r="REH76" s="37"/>
      <c r="REJ76" s="35"/>
      <c r="RFB76" s="34"/>
      <c r="RFC76" s="35"/>
      <c r="RFF76" s="36"/>
      <c r="RFJ76" s="37"/>
      <c r="RFL76" s="35"/>
      <c r="RGD76" s="34"/>
      <c r="RGE76" s="35"/>
      <c r="RGH76" s="36"/>
      <c r="RGL76" s="37"/>
      <c r="RGN76" s="35"/>
      <c r="RHF76" s="34"/>
      <c r="RHG76" s="35"/>
      <c r="RHJ76" s="36"/>
      <c r="RHN76" s="37"/>
      <c r="RHP76" s="35"/>
      <c r="RIH76" s="34"/>
      <c r="RII76" s="35"/>
      <c r="RIL76" s="36"/>
      <c r="RIP76" s="37"/>
      <c r="RIR76" s="35"/>
      <c r="RJJ76" s="34"/>
      <c r="RJK76" s="35"/>
      <c r="RJN76" s="36"/>
      <c r="RJR76" s="37"/>
      <c r="RJT76" s="35"/>
      <c r="RKL76" s="34"/>
      <c r="RKM76" s="35"/>
      <c r="RKP76" s="36"/>
      <c r="RKT76" s="37"/>
      <c r="RKV76" s="35"/>
      <c r="RLN76" s="34"/>
      <c r="RLO76" s="35"/>
      <c r="RLR76" s="36"/>
      <c r="RLV76" s="37"/>
      <c r="RLX76" s="35"/>
      <c r="RMP76" s="34"/>
      <c r="RMQ76" s="35"/>
      <c r="RMT76" s="36"/>
      <c r="RMX76" s="37"/>
      <c r="RMZ76" s="35"/>
      <c r="RNR76" s="34"/>
      <c r="RNS76" s="35"/>
      <c r="RNV76" s="36"/>
      <c r="RNZ76" s="37"/>
      <c r="ROB76" s="35"/>
      <c r="ROT76" s="34"/>
      <c r="ROU76" s="35"/>
      <c r="ROX76" s="36"/>
      <c r="RPB76" s="37"/>
      <c r="RPD76" s="35"/>
      <c r="RPV76" s="34"/>
      <c r="RPW76" s="35"/>
      <c r="RPZ76" s="36"/>
      <c r="RQD76" s="37"/>
      <c r="RQF76" s="35"/>
      <c r="RQX76" s="34"/>
      <c r="RQY76" s="35"/>
      <c r="RRB76" s="36"/>
      <c r="RRF76" s="37"/>
      <c r="RRH76" s="35"/>
      <c r="RRZ76" s="34"/>
      <c r="RSA76" s="35"/>
      <c r="RSD76" s="36"/>
      <c r="RSH76" s="37"/>
      <c r="RSJ76" s="35"/>
      <c r="RTB76" s="34"/>
      <c r="RTC76" s="35"/>
      <c r="RTF76" s="36"/>
      <c r="RTJ76" s="37"/>
      <c r="RTL76" s="35"/>
      <c r="RUD76" s="34"/>
      <c r="RUE76" s="35"/>
      <c r="RUH76" s="36"/>
      <c r="RUL76" s="37"/>
      <c r="RUN76" s="35"/>
      <c r="RVF76" s="34"/>
      <c r="RVG76" s="35"/>
      <c r="RVJ76" s="36"/>
      <c r="RVN76" s="37"/>
      <c r="RVP76" s="35"/>
      <c r="RWH76" s="34"/>
      <c r="RWI76" s="35"/>
      <c r="RWL76" s="36"/>
      <c r="RWP76" s="37"/>
      <c r="RWR76" s="35"/>
      <c r="RXJ76" s="34"/>
      <c r="RXK76" s="35"/>
      <c r="RXN76" s="36"/>
      <c r="RXR76" s="37"/>
      <c r="RXT76" s="35"/>
      <c r="RYL76" s="34"/>
      <c r="RYM76" s="35"/>
      <c r="RYP76" s="36"/>
      <c r="RYT76" s="37"/>
      <c r="RYV76" s="35"/>
      <c r="RZN76" s="34"/>
      <c r="RZO76" s="35"/>
      <c r="RZR76" s="36"/>
      <c r="RZV76" s="37"/>
      <c r="RZX76" s="35"/>
      <c r="SAP76" s="34"/>
      <c r="SAQ76" s="35"/>
      <c r="SAT76" s="36"/>
      <c r="SAX76" s="37"/>
      <c r="SAZ76" s="35"/>
      <c r="SBR76" s="34"/>
      <c r="SBS76" s="35"/>
      <c r="SBV76" s="36"/>
      <c r="SBZ76" s="37"/>
      <c r="SCB76" s="35"/>
      <c r="SCT76" s="34"/>
      <c r="SCU76" s="35"/>
      <c r="SCX76" s="36"/>
      <c r="SDB76" s="37"/>
      <c r="SDD76" s="35"/>
      <c r="SDV76" s="34"/>
      <c r="SDW76" s="35"/>
      <c r="SDZ76" s="36"/>
      <c r="SED76" s="37"/>
      <c r="SEF76" s="35"/>
      <c r="SEX76" s="34"/>
      <c r="SEY76" s="35"/>
      <c r="SFB76" s="36"/>
      <c r="SFF76" s="37"/>
      <c r="SFH76" s="35"/>
      <c r="SFZ76" s="34"/>
      <c r="SGA76" s="35"/>
      <c r="SGD76" s="36"/>
      <c r="SGH76" s="37"/>
      <c r="SGJ76" s="35"/>
      <c r="SHB76" s="34"/>
      <c r="SHC76" s="35"/>
      <c r="SHF76" s="36"/>
      <c r="SHJ76" s="37"/>
      <c r="SHL76" s="35"/>
      <c r="SID76" s="34"/>
      <c r="SIE76" s="35"/>
      <c r="SIH76" s="36"/>
      <c r="SIL76" s="37"/>
      <c r="SIN76" s="35"/>
      <c r="SJF76" s="34"/>
      <c r="SJG76" s="35"/>
      <c r="SJJ76" s="36"/>
      <c r="SJN76" s="37"/>
      <c r="SJP76" s="35"/>
      <c r="SKH76" s="34"/>
      <c r="SKI76" s="35"/>
      <c r="SKL76" s="36"/>
      <c r="SKP76" s="37"/>
      <c r="SKR76" s="35"/>
      <c r="SLJ76" s="34"/>
      <c r="SLK76" s="35"/>
      <c r="SLN76" s="36"/>
      <c r="SLR76" s="37"/>
      <c r="SLT76" s="35"/>
      <c r="SML76" s="34"/>
      <c r="SMM76" s="35"/>
      <c r="SMP76" s="36"/>
      <c r="SMT76" s="37"/>
      <c r="SMV76" s="35"/>
      <c r="SNN76" s="34"/>
      <c r="SNO76" s="35"/>
      <c r="SNR76" s="36"/>
      <c r="SNV76" s="37"/>
      <c r="SNX76" s="35"/>
      <c r="SOP76" s="34"/>
      <c r="SOQ76" s="35"/>
      <c r="SOT76" s="36"/>
      <c r="SOX76" s="37"/>
      <c r="SOZ76" s="35"/>
      <c r="SPR76" s="34"/>
      <c r="SPS76" s="35"/>
      <c r="SPV76" s="36"/>
      <c r="SPZ76" s="37"/>
      <c r="SQB76" s="35"/>
      <c r="SQT76" s="34"/>
      <c r="SQU76" s="35"/>
      <c r="SQX76" s="36"/>
      <c r="SRB76" s="37"/>
      <c r="SRD76" s="35"/>
      <c r="SRV76" s="34"/>
      <c r="SRW76" s="35"/>
      <c r="SRZ76" s="36"/>
      <c r="SSD76" s="37"/>
      <c r="SSF76" s="35"/>
      <c r="SSX76" s="34"/>
      <c r="SSY76" s="35"/>
      <c r="STB76" s="36"/>
      <c r="STF76" s="37"/>
      <c r="STH76" s="35"/>
      <c r="STZ76" s="34"/>
      <c r="SUA76" s="35"/>
      <c r="SUD76" s="36"/>
      <c r="SUH76" s="37"/>
      <c r="SUJ76" s="35"/>
      <c r="SVB76" s="34"/>
      <c r="SVC76" s="35"/>
      <c r="SVF76" s="36"/>
      <c r="SVJ76" s="37"/>
      <c r="SVL76" s="35"/>
      <c r="SWD76" s="34"/>
      <c r="SWE76" s="35"/>
      <c r="SWH76" s="36"/>
      <c r="SWL76" s="37"/>
      <c r="SWN76" s="35"/>
      <c r="SXF76" s="34"/>
      <c r="SXG76" s="35"/>
      <c r="SXJ76" s="36"/>
      <c r="SXN76" s="37"/>
      <c r="SXP76" s="35"/>
      <c r="SYH76" s="34"/>
      <c r="SYI76" s="35"/>
      <c r="SYL76" s="36"/>
      <c r="SYP76" s="37"/>
      <c r="SYR76" s="35"/>
      <c r="SZJ76" s="34"/>
      <c r="SZK76" s="35"/>
      <c r="SZN76" s="36"/>
      <c r="SZR76" s="37"/>
      <c r="SZT76" s="35"/>
      <c r="TAL76" s="34"/>
      <c r="TAM76" s="35"/>
      <c r="TAP76" s="36"/>
      <c r="TAT76" s="37"/>
      <c r="TAV76" s="35"/>
      <c r="TBN76" s="34"/>
      <c r="TBO76" s="35"/>
      <c r="TBR76" s="36"/>
      <c r="TBV76" s="37"/>
      <c r="TBX76" s="35"/>
      <c r="TCP76" s="34"/>
      <c r="TCQ76" s="35"/>
      <c r="TCT76" s="36"/>
      <c r="TCX76" s="37"/>
      <c r="TCZ76" s="35"/>
      <c r="TDR76" s="34"/>
      <c r="TDS76" s="35"/>
      <c r="TDV76" s="36"/>
      <c r="TDZ76" s="37"/>
      <c r="TEB76" s="35"/>
      <c r="TET76" s="34"/>
      <c r="TEU76" s="35"/>
      <c r="TEX76" s="36"/>
      <c r="TFB76" s="37"/>
      <c r="TFD76" s="35"/>
      <c r="TFV76" s="34"/>
      <c r="TFW76" s="35"/>
      <c r="TFZ76" s="36"/>
      <c r="TGD76" s="37"/>
      <c r="TGF76" s="35"/>
      <c r="TGX76" s="34"/>
      <c r="TGY76" s="35"/>
      <c r="THB76" s="36"/>
      <c r="THF76" s="37"/>
      <c r="THH76" s="35"/>
      <c r="THZ76" s="34"/>
      <c r="TIA76" s="35"/>
      <c r="TID76" s="36"/>
      <c r="TIH76" s="37"/>
      <c r="TIJ76" s="35"/>
      <c r="TJB76" s="34"/>
      <c r="TJC76" s="35"/>
      <c r="TJF76" s="36"/>
      <c r="TJJ76" s="37"/>
      <c r="TJL76" s="35"/>
      <c r="TKD76" s="34"/>
      <c r="TKE76" s="35"/>
      <c r="TKH76" s="36"/>
      <c r="TKL76" s="37"/>
      <c r="TKN76" s="35"/>
      <c r="TLF76" s="34"/>
      <c r="TLG76" s="35"/>
      <c r="TLJ76" s="36"/>
      <c r="TLN76" s="37"/>
      <c r="TLP76" s="35"/>
      <c r="TMH76" s="34"/>
      <c r="TMI76" s="35"/>
      <c r="TML76" s="36"/>
      <c r="TMP76" s="37"/>
      <c r="TMR76" s="35"/>
      <c r="TNJ76" s="34"/>
      <c r="TNK76" s="35"/>
      <c r="TNN76" s="36"/>
      <c r="TNR76" s="37"/>
      <c r="TNT76" s="35"/>
      <c r="TOL76" s="34"/>
      <c r="TOM76" s="35"/>
      <c r="TOP76" s="36"/>
      <c r="TOT76" s="37"/>
      <c r="TOV76" s="35"/>
      <c r="TPN76" s="34"/>
      <c r="TPO76" s="35"/>
      <c r="TPR76" s="36"/>
      <c r="TPV76" s="37"/>
      <c r="TPX76" s="35"/>
      <c r="TQP76" s="34"/>
      <c r="TQQ76" s="35"/>
      <c r="TQT76" s="36"/>
      <c r="TQX76" s="37"/>
      <c r="TQZ76" s="35"/>
      <c r="TRR76" s="34"/>
      <c r="TRS76" s="35"/>
      <c r="TRV76" s="36"/>
      <c r="TRZ76" s="37"/>
      <c r="TSB76" s="35"/>
      <c r="TST76" s="34"/>
      <c r="TSU76" s="35"/>
      <c r="TSX76" s="36"/>
      <c r="TTB76" s="37"/>
      <c r="TTD76" s="35"/>
      <c r="TTV76" s="34"/>
      <c r="TTW76" s="35"/>
      <c r="TTZ76" s="36"/>
      <c r="TUD76" s="37"/>
      <c r="TUF76" s="35"/>
      <c r="TUX76" s="34"/>
      <c r="TUY76" s="35"/>
      <c r="TVB76" s="36"/>
      <c r="TVF76" s="37"/>
      <c r="TVH76" s="35"/>
      <c r="TVZ76" s="34"/>
      <c r="TWA76" s="35"/>
      <c r="TWD76" s="36"/>
      <c r="TWH76" s="37"/>
      <c r="TWJ76" s="35"/>
      <c r="TXB76" s="34"/>
      <c r="TXC76" s="35"/>
      <c r="TXF76" s="36"/>
      <c r="TXJ76" s="37"/>
      <c r="TXL76" s="35"/>
      <c r="TYD76" s="34"/>
      <c r="TYE76" s="35"/>
      <c r="TYH76" s="36"/>
      <c r="TYL76" s="37"/>
      <c r="TYN76" s="35"/>
      <c r="TZF76" s="34"/>
      <c r="TZG76" s="35"/>
      <c r="TZJ76" s="36"/>
      <c r="TZN76" s="37"/>
      <c r="TZP76" s="35"/>
      <c r="UAH76" s="34"/>
      <c r="UAI76" s="35"/>
      <c r="UAL76" s="36"/>
      <c r="UAP76" s="37"/>
      <c r="UAR76" s="35"/>
      <c r="UBJ76" s="34"/>
      <c r="UBK76" s="35"/>
      <c r="UBN76" s="36"/>
      <c r="UBR76" s="37"/>
      <c r="UBT76" s="35"/>
      <c r="UCL76" s="34"/>
      <c r="UCM76" s="35"/>
      <c r="UCP76" s="36"/>
      <c r="UCT76" s="37"/>
      <c r="UCV76" s="35"/>
      <c r="UDN76" s="34"/>
      <c r="UDO76" s="35"/>
      <c r="UDR76" s="36"/>
      <c r="UDV76" s="37"/>
      <c r="UDX76" s="35"/>
      <c r="UEP76" s="34"/>
      <c r="UEQ76" s="35"/>
      <c r="UET76" s="36"/>
      <c r="UEX76" s="37"/>
      <c r="UEZ76" s="35"/>
      <c r="UFR76" s="34"/>
      <c r="UFS76" s="35"/>
      <c r="UFV76" s="36"/>
      <c r="UFZ76" s="37"/>
      <c r="UGB76" s="35"/>
      <c r="UGT76" s="34"/>
      <c r="UGU76" s="35"/>
      <c r="UGX76" s="36"/>
      <c r="UHB76" s="37"/>
      <c r="UHD76" s="35"/>
      <c r="UHV76" s="34"/>
      <c r="UHW76" s="35"/>
      <c r="UHZ76" s="36"/>
      <c r="UID76" s="37"/>
      <c r="UIF76" s="35"/>
      <c r="UIX76" s="34"/>
      <c r="UIY76" s="35"/>
      <c r="UJB76" s="36"/>
      <c r="UJF76" s="37"/>
      <c r="UJH76" s="35"/>
      <c r="UJZ76" s="34"/>
      <c r="UKA76" s="35"/>
      <c r="UKD76" s="36"/>
      <c r="UKH76" s="37"/>
      <c r="UKJ76" s="35"/>
      <c r="ULB76" s="34"/>
      <c r="ULC76" s="35"/>
      <c r="ULF76" s="36"/>
      <c r="ULJ76" s="37"/>
      <c r="ULL76" s="35"/>
      <c r="UMD76" s="34"/>
      <c r="UME76" s="35"/>
      <c r="UMH76" s="36"/>
      <c r="UML76" s="37"/>
      <c r="UMN76" s="35"/>
      <c r="UNF76" s="34"/>
      <c r="UNG76" s="35"/>
      <c r="UNJ76" s="36"/>
      <c r="UNN76" s="37"/>
      <c r="UNP76" s="35"/>
      <c r="UOH76" s="34"/>
      <c r="UOI76" s="35"/>
      <c r="UOL76" s="36"/>
      <c r="UOP76" s="37"/>
      <c r="UOR76" s="35"/>
      <c r="UPJ76" s="34"/>
      <c r="UPK76" s="35"/>
      <c r="UPN76" s="36"/>
      <c r="UPR76" s="37"/>
      <c r="UPT76" s="35"/>
      <c r="UQL76" s="34"/>
      <c r="UQM76" s="35"/>
      <c r="UQP76" s="36"/>
      <c r="UQT76" s="37"/>
      <c r="UQV76" s="35"/>
      <c r="URN76" s="34"/>
      <c r="URO76" s="35"/>
      <c r="URR76" s="36"/>
      <c r="URV76" s="37"/>
      <c r="URX76" s="35"/>
      <c r="USP76" s="34"/>
      <c r="USQ76" s="35"/>
      <c r="UST76" s="36"/>
      <c r="USX76" s="37"/>
      <c r="USZ76" s="35"/>
      <c r="UTR76" s="34"/>
      <c r="UTS76" s="35"/>
      <c r="UTV76" s="36"/>
      <c r="UTZ76" s="37"/>
      <c r="UUB76" s="35"/>
      <c r="UUT76" s="34"/>
      <c r="UUU76" s="35"/>
      <c r="UUX76" s="36"/>
      <c r="UVB76" s="37"/>
      <c r="UVD76" s="35"/>
      <c r="UVV76" s="34"/>
      <c r="UVW76" s="35"/>
      <c r="UVZ76" s="36"/>
      <c r="UWD76" s="37"/>
      <c r="UWF76" s="35"/>
      <c r="UWX76" s="34"/>
      <c r="UWY76" s="35"/>
      <c r="UXB76" s="36"/>
      <c r="UXF76" s="37"/>
      <c r="UXH76" s="35"/>
      <c r="UXZ76" s="34"/>
      <c r="UYA76" s="35"/>
      <c r="UYD76" s="36"/>
      <c r="UYH76" s="37"/>
      <c r="UYJ76" s="35"/>
      <c r="UZB76" s="34"/>
      <c r="UZC76" s="35"/>
      <c r="UZF76" s="36"/>
      <c r="UZJ76" s="37"/>
      <c r="UZL76" s="35"/>
      <c r="VAD76" s="34"/>
      <c r="VAE76" s="35"/>
      <c r="VAH76" s="36"/>
      <c r="VAL76" s="37"/>
      <c r="VAN76" s="35"/>
      <c r="VBF76" s="34"/>
      <c r="VBG76" s="35"/>
      <c r="VBJ76" s="36"/>
      <c r="VBN76" s="37"/>
      <c r="VBP76" s="35"/>
      <c r="VCH76" s="34"/>
      <c r="VCI76" s="35"/>
      <c r="VCL76" s="36"/>
      <c r="VCP76" s="37"/>
      <c r="VCR76" s="35"/>
      <c r="VDJ76" s="34"/>
      <c r="VDK76" s="35"/>
      <c r="VDN76" s="36"/>
      <c r="VDR76" s="37"/>
      <c r="VDT76" s="35"/>
      <c r="VEL76" s="34"/>
      <c r="VEM76" s="35"/>
      <c r="VEP76" s="36"/>
      <c r="VET76" s="37"/>
      <c r="VEV76" s="35"/>
      <c r="VFN76" s="34"/>
      <c r="VFO76" s="35"/>
      <c r="VFR76" s="36"/>
      <c r="VFV76" s="37"/>
      <c r="VFX76" s="35"/>
      <c r="VGP76" s="34"/>
      <c r="VGQ76" s="35"/>
      <c r="VGT76" s="36"/>
      <c r="VGX76" s="37"/>
      <c r="VGZ76" s="35"/>
      <c r="VHR76" s="34"/>
      <c r="VHS76" s="35"/>
      <c r="VHV76" s="36"/>
      <c r="VHZ76" s="37"/>
      <c r="VIB76" s="35"/>
      <c r="VIT76" s="34"/>
      <c r="VIU76" s="35"/>
      <c r="VIX76" s="36"/>
      <c r="VJB76" s="37"/>
      <c r="VJD76" s="35"/>
      <c r="VJV76" s="34"/>
      <c r="VJW76" s="35"/>
      <c r="VJZ76" s="36"/>
      <c r="VKD76" s="37"/>
      <c r="VKF76" s="35"/>
      <c r="VKX76" s="34"/>
      <c r="VKY76" s="35"/>
      <c r="VLB76" s="36"/>
      <c r="VLF76" s="37"/>
      <c r="VLH76" s="35"/>
      <c r="VLZ76" s="34"/>
      <c r="VMA76" s="35"/>
      <c r="VMD76" s="36"/>
      <c r="VMH76" s="37"/>
      <c r="VMJ76" s="35"/>
      <c r="VNB76" s="34"/>
      <c r="VNC76" s="35"/>
      <c r="VNF76" s="36"/>
      <c r="VNJ76" s="37"/>
      <c r="VNL76" s="35"/>
      <c r="VOD76" s="34"/>
      <c r="VOE76" s="35"/>
      <c r="VOH76" s="36"/>
      <c r="VOL76" s="37"/>
      <c r="VON76" s="35"/>
      <c r="VPF76" s="34"/>
      <c r="VPG76" s="35"/>
      <c r="VPJ76" s="36"/>
      <c r="VPN76" s="37"/>
      <c r="VPP76" s="35"/>
      <c r="VQH76" s="34"/>
      <c r="VQI76" s="35"/>
      <c r="VQL76" s="36"/>
      <c r="VQP76" s="37"/>
      <c r="VQR76" s="35"/>
      <c r="VRJ76" s="34"/>
      <c r="VRK76" s="35"/>
      <c r="VRN76" s="36"/>
      <c r="VRR76" s="37"/>
      <c r="VRT76" s="35"/>
      <c r="VSL76" s="34"/>
      <c r="VSM76" s="35"/>
      <c r="VSP76" s="36"/>
      <c r="VST76" s="37"/>
      <c r="VSV76" s="35"/>
      <c r="VTN76" s="34"/>
      <c r="VTO76" s="35"/>
      <c r="VTR76" s="36"/>
      <c r="VTV76" s="37"/>
      <c r="VTX76" s="35"/>
      <c r="VUP76" s="34"/>
      <c r="VUQ76" s="35"/>
      <c r="VUT76" s="36"/>
      <c r="VUX76" s="37"/>
      <c r="VUZ76" s="35"/>
      <c r="VVR76" s="34"/>
      <c r="VVS76" s="35"/>
      <c r="VVV76" s="36"/>
      <c r="VVZ76" s="37"/>
      <c r="VWB76" s="35"/>
      <c r="VWT76" s="34"/>
      <c r="VWU76" s="35"/>
      <c r="VWX76" s="36"/>
      <c r="VXB76" s="37"/>
      <c r="VXD76" s="35"/>
      <c r="VXV76" s="34"/>
      <c r="VXW76" s="35"/>
      <c r="VXZ76" s="36"/>
      <c r="VYD76" s="37"/>
      <c r="VYF76" s="35"/>
      <c r="VYX76" s="34"/>
      <c r="VYY76" s="35"/>
      <c r="VZB76" s="36"/>
      <c r="VZF76" s="37"/>
      <c r="VZH76" s="35"/>
      <c r="VZZ76" s="34"/>
      <c r="WAA76" s="35"/>
      <c r="WAD76" s="36"/>
      <c r="WAH76" s="37"/>
      <c r="WAJ76" s="35"/>
      <c r="WBB76" s="34"/>
      <c r="WBC76" s="35"/>
      <c r="WBF76" s="36"/>
      <c r="WBJ76" s="37"/>
      <c r="WBL76" s="35"/>
      <c r="WCD76" s="34"/>
      <c r="WCE76" s="35"/>
      <c r="WCH76" s="36"/>
      <c r="WCL76" s="37"/>
      <c r="WCN76" s="35"/>
      <c r="WDF76" s="34"/>
      <c r="WDG76" s="35"/>
      <c r="WDJ76" s="36"/>
      <c r="WDN76" s="37"/>
      <c r="WDP76" s="35"/>
      <c r="WEH76" s="34"/>
      <c r="WEI76" s="35"/>
      <c r="WEL76" s="36"/>
      <c r="WEP76" s="37"/>
      <c r="WER76" s="35"/>
      <c r="WFJ76" s="34"/>
      <c r="WFK76" s="35"/>
      <c r="WFN76" s="36"/>
      <c r="WFR76" s="37"/>
      <c r="WFT76" s="35"/>
      <c r="WGL76" s="34"/>
      <c r="WGM76" s="35"/>
      <c r="WGP76" s="36"/>
      <c r="WGT76" s="37"/>
      <c r="WGV76" s="35"/>
      <c r="WHN76" s="34"/>
      <c r="WHO76" s="35"/>
      <c r="WHR76" s="36"/>
      <c r="WHV76" s="37"/>
      <c r="WHX76" s="35"/>
      <c r="WIP76" s="34"/>
      <c r="WIQ76" s="35"/>
      <c r="WIT76" s="36"/>
      <c r="WIX76" s="37"/>
      <c r="WIZ76" s="35"/>
      <c r="WJR76" s="34"/>
      <c r="WJS76" s="35"/>
      <c r="WJV76" s="36"/>
      <c r="WJZ76" s="37"/>
      <c r="WKB76" s="35"/>
      <c r="WKT76" s="34"/>
      <c r="WKU76" s="35"/>
      <c r="WKX76" s="36"/>
      <c r="WLB76" s="37"/>
      <c r="WLD76" s="35"/>
      <c r="WLV76" s="34"/>
      <c r="WLW76" s="35"/>
      <c r="WLZ76" s="36"/>
      <c r="WMD76" s="37"/>
      <c r="WMF76" s="35"/>
      <c r="WMX76" s="34"/>
      <c r="WMY76" s="35"/>
      <c r="WNB76" s="36"/>
      <c r="WNF76" s="37"/>
      <c r="WNH76" s="35"/>
      <c r="WNZ76" s="34"/>
      <c r="WOA76" s="35"/>
      <c r="WOD76" s="36"/>
      <c r="WOH76" s="37"/>
      <c r="WOJ76" s="35"/>
      <c r="WPB76" s="34"/>
      <c r="WPC76" s="35"/>
      <c r="WPF76" s="36"/>
      <c r="WPJ76" s="37"/>
      <c r="WPL76" s="35"/>
      <c r="WQD76" s="34"/>
      <c r="WQE76" s="35"/>
      <c r="WQH76" s="36"/>
      <c r="WQL76" s="37"/>
      <c r="WQN76" s="35"/>
      <c r="WRF76" s="34"/>
      <c r="WRG76" s="35"/>
      <c r="WRJ76" s="36"/>
      <c r="WRN76" s="37"/>
      <c r="WRP76" s="35"/>
      <c r="WSH76" s="34"/>
      <c r="WSI76" s="35"/>
      <c r="WSL76" s="36"/>
      <c r="WSP76" s="37"/>
      <c r="WSR76" s="35"/>
      <c r="WTJ76" s="34"/>
      <c r="WTK76" s="35"/>
      <c r="WTN76" s="36"/>
      <c r="WTR76" s="37"/>
      <c r="WTT76" s="35"/>
      <c r="WUL76" s="34"/>
      <c r="WUM76" s="35"/>
      <c r="WUP76" s="36"/>
      <c r="WUT76" s="37"/>
      <c r="WUV76" s="35"/>
      <c r="WVN76" s="34"/>
      <c r="WVO76" s="35"/>
      <c r="WVR76" s="36"/>
    </row>
    <row r="77" s="3" customFormat="1" ht="30" customHeight="1" spans="1:16138">
      <c r="A77" s="16">
        <v>72</v>
      </c>
      <c r="B77" s="17" t="s">
        <v>185</v>
      </c>
      <c r="C77" s="17" t="s">
        <v>186</v>
      </c>
      <c r="D77" s="16" t="s">
        <v>34</v>
      </c>
      <c r="E77" s="16" t="s">
        <v>35</v>
      </c>
      <c r="F77" s="16" t="s">
        <v>182</v>
      </c>
      <c r="G77" s="16">
        <v>3</v>
      </c>
      <c r="H77" s="19" t="s">
        <v>37</v>
      </c>
      <c r="I77" s="28">
        <f t="shared" si="4"/>
        <v>81.2</v>
      </c>
      <c r="J77" s="29">
        <v>25.2</v>
      </c>
      <c r="K77" s="16">
        <v>17.4</v>
      </c>
      <c r="L77" s="16">
        <v>6.5</v>
      </c>
      <c r="M77" s="16">
        <v>8</v>
      </c>
      <c r="N77" s="16">
        <v>3.6</v>
      </c>
      <c r="O77" s="16">
        <v>10</v>
      </c>
      <c r="P77" s="16">
        <v>4</v>
      </c>
      <c r="Q77" s="16">
        <v>2</v>
      </c>
      <c r="R77" s="16">
        <v>0.8</v>
      </c>
      <c r="S77" s="16" t="s">
        <v>38</v>
      </c>
      <c r="T77" s="16">
        <v>0.5</v>
      </c>
      <c r="U77" s="16" t="s">
        <v>38</v>
      </c>
      <c r="V77" s="16" t="s">
        <v>38</v>
      </c>
      <c r="W77" s="16" t="s">
        <v>38</v>
      </c>
      <c r="X77" s="16" t="s">
        <v>38</v>
      </c>
      <c r="Y77" s="28">
        <v>80</v>
      </c>
      <c r="Z77" s="28">
        <f t="shared" si="5"/>
        <v>56</v>
      </c>
      <c r="AH77" s="34"/>
      <c r="AI77" s="35"/>
      <c r="AL77" s="36"/>
      <c r="AP77" s="37"/>
      <c r="AR77" s="35"/>
      <c r="BJ77" s="34"/>
      <c r="BK77" s="35"/>
      <c r="BN77" s="36"/>
      <c r="BR77" s="37"/>
      <c r="BT77" s="35"/>
      <c r="CL77" s="34"/>
      <c r="CM77" s="35"/>
      <c r="CP77" s="36"/>
      <c r="CT77" s="37"/>
      <c r="CV77" s="35"/>
      <c r="DN77" s="34"/>
      <c r="DO77" s="35"/>
      <c r="DR77" s="36"/>
      <c r="DV77" s="37"/>
      <c r="DX77" s="35"/>
      <c r="EP77" s="34"/>
      <c r="EQ77" s="35"/>
      <c r="ET77" s="36"/>
      <c r="EX77" s="37"/>
      <c r="EZ77" s="35"/>
      <c r="FR77" s="34"/>
      <c r="FS77" s="35"/>
      <c r="FV77" s="36"/>
      <c r="FZ77" s="37"/>
      <c r="GB77" s="35"/>
      <c r="GT77" s="34"/>
      <c r="GU77" s="35"/>
      <c r="GX77" s="36"/>
      <c r="HB77" s="37"/>
      <c r="HD77" s="35"/>
      <c r="HV77" s="34"/>
      <c r="HW77" s="35"/>
      <c r="HZ77" s="36"/>
      <c r="ID77" s="37"/>
      <c r="IF77" s="35"/>
      <c r="IX77" s="34"/>
      <c r="IY77" s="35"/>
      <c r="JB77" s="36"/>
      <c r="JF77" s="37"/>
      <c r="JH77" s="35"/>
      <c r="JZ77" s="34"/>
      <c r="KA77" s="35"/>
      <c r="KD77" s="36"/>
      <c r="KH77" s="37"/>
      <c r="KJ77" s="35"/>
      <c r="LB77" s="34"/>
      <c r="LC77" s="35"/>
      <c r="LF77" s="36"/>
      <c r="LJ77" s="37"/>
      <c r="LL77" s="35"/>
      <c r="MD77" s="34"/>
      <c r="ME77" s="35"/>
      <c r="MH77" s="36"/>
      <c r="ML77" s="37"/>
      <c r="MN77" s="35"/>
      <c r="NF77" s="34"/>
      <c r="NG77" s="35"/>
      <c r="NJ77" s="36"/>
      <c r="NN77" s="37"/>
      <c r="NP77" s="35"/>
      <c r="OH77" s="34"/>
      <c r="OI77" s="35"/>
      <c r="OL77" s="36"/>
      <c r="OP77" s="37"/>
      <c r="OR77" s="35"/>
      <c r="PJ77" s="34"/>
      <c r="PK77" s="35"/>
      <c r="PN77" s="36"/>
      <c r="PR77" s="37"/>
      <c r="PT77" s="35"/>
      <c r="QL77" s="34"/>
      <c r="QM77" s="35"/>
      <c r="QP77" s="36"/>
      <c r="QT77" s="37"/>
      <c r="QV77" s="35"/>
      <c r="RN77" s="34"/>
      <c r="RO77" s="35"/>
      <c r="RR77" s="36"/>
      <c r="RV77" s="37"/>
      <c r="RX77" s="35"/>
      <c r="SP77" s="34"/>
      <c r="SQ77" s="35"/>
      <c r="ST77" s="36"/>
      <c r="SX77" s="37"/>
      <c r="SZ77" s="35"/>
      <c r="TR77" s="34"/>
      <c r="TS77" s="35"/>
      <c r="TV77" s="36"/>
      <c r="TZ77" s="37"/>
      <c r="UB77" s="35"/>
      <c r="UT77" s="34"/>
      <c r="UU77" s="35"/>
      <c r="UX77" s="36"/>
      <c r="VB77" s="37"/>
      <c r="VD77" s="35"/>
      <c r="VV77" s="34"/>
      <c r="VW77" s="35"/>
      <c r="VZ77" s="36"/>
      <c r="WD77" s="37"/>
      <c r="WF77" s="35"/>
      <c r="WX77" s="34"/>
      <c r="WY77" s="35"/>
      <c r="XB77" s="36"/>
      <c r="XF77" s="37"/>
      <c r="XH77" s="35"/>
      <c r="XZ77" s="34"/>
      <c r="YA77" s="35"/>
      <c r="YD77" s="36"/>
      <c r="YH77" s="37"/>
      <c r="YJ77" s="35"/>
      <c r="ZB77" s="34"/>
      <c r="ZC77" s="35"/>
      <c r="ZF77" s="36"/>
      <c r="ZJ77" s="37"/>
      <c r="ZL77" s="35"/>
      <c r="AAD77" s="34"/>
      <c r="AAE77" s="35"/>
      <c r="AAH77" s="36"/>
      <c r="AAL77" s="37"/>
      <c r="AAN77" s="35"/>
      <c r="ABF77" s="34"/>
      <c r="ABG77" s="35"/>
      <c r="ABJ77" s="36"/>
      <c r="ABN77" s="37"/>
      <c r="ABP77" s="35"/>
      <c r="ACH77" s="34"/>
      <c r="ACI77" s="35"/>
      <c r="ACL77" s="36"/>
      <c r="ACP77" s="37"/>
      <c r="ACR77" s="35"/>
      <c r="ADJ77" s="34"/>
      <c r="ADK77" s="35"/>
      <c r="ADN77" s="36"/>
      <c r="ADR77" s="37"/>
      <c r="ADT77" s="35"/>
      <c r="AEL77" s="34"/>
      <c r="AEM77" s="35"/>
      <c r="AEP77" s="36"/>
      <c r="AET77" s="37"/>
      <c r="AEV77" s="35"/>
      <c r="AFN77" s="34"/>
      <c r="AFO77" s="35"/>
      <c r="AFR77" s="36"/>
      <c r="AFV77" s="37"/>
      <c r="AFX77" s="35"/>
      <c r="AGP77" s="34"/>
      <c r="AGQ77" s="35"/>
      <c r="AGT77" s="36"/>
      <c r="AGX77" s="37"/>
      <c r="AGZ77" s="35"/>
      <c r="AHR77" s="34"/>
      <c r="AHS77" s="35"/>
      <c r="AHV77" s="36"/>
      <c r="AHZ77" s="37"/>
      <c r="AIB77" s="35"/>
      <c r="AIT77" s="34"/>
      <c r="AIU77" s="35"/>
      <c r="AIX77" s="36"/>
      <c r="AJB77" s="37"/>
      <c r="AJD77" s="35"/>
      <c r="AJV77" s="34"/>
      <c r="AJW77" s="35"/>
      <c r="AJZ77" s="36"/>
      <c r="AKD77" s="37"/>
      <c r="AKF77" s="35"/>
      <c r="AKX77" s="34"/>
      <c r="AKY77" s="35"/>
      <c r="ALB77" s="36"/>
      <c r="ALF77" s="37"/>
      <c r="ALH77" s="35"/>
      <c r="ALZ77" s="34"/>
      <c r="AMA77" s="35"/>
      <c r="AMD77" s="36"/>
      <c r="AMH77" s="37"/>
      <c r="AMJ77" s="35"/>
      <c r="ANB77" s="34"/>
      <c r="ANC77" s="35"/>
      <c r="ANF77" s="36"/>
      <c r="ANJ77" s="37"/>
      <c r="ANL77" s="35"/>
      <c r="AOD77" s="34"/>
      <c r="AOE77" s="35"/>
      <c r="AOH77" s="36"/>
      <c r="AOL77" s="37"/>
      <c r="AON77" s="35"/>
      <c r="APF77" s="34"/>
      <c r="APG77" s="35"/>
      <c r="APJ77" s="36"/>
      <c r="APN77" s="37"/>
      <c r="APP77" s="35"/>
      <c r="AQH77" s="34"/>
      <c r="AQI77" s="35"/>
      <c r="AQL77" s="36"/>
      <c r="AQP77" s="37"/>
      <c r="AQR77" s="35"/>
      <c r="ARJ77" s="34"/>
      <c r="ARK77" s="35"/>
      <c r="ARN77" s="36"/>
      <c r="ARR77" s="37"/>
      <c r="ART77" s="35"/>
      <c r="ASL77" s="34"/>
      <c r="ASM77" s="35"/>
      <c r="ASP77" s="36"/>
      <c r="AST77" s="37"/>
      <c r="ASV77" s="35"/>
      <c r="ATN77" s="34"/>
      <c r="ATO77" s="35"/>
      <c r="ATR77" s="36"/>
      <c r="ATV77" s="37"/>
      <c r="ATX77" s="35"/>
      <c r="AUP77" s="34"/>
      <c r="AUQ77" s="35"/>
      <c r="AUT77" s="36"/>
      <c r="AUX77" s="37"/>
      <c r="AUZ77" s="35"/>
      <c r="AVR77" s="34"/>
      <c r="AVS77" s="35"/>
      <c r="AVV77" s="36"/>
      <c r="AVZ77" s="37"/>
      <c r="AWB77" s="35"/>
      <c r="AWT77" s="34"/>
      <c r="AWU77" s="35"/>
      <c r="AWX77" s="36"/>
      <c r="AXB77" s="37"/>
      <c r="AXD77" s="35"/>
      <c r="AXV77" s="34"/>
      <c r="AXW77" s="35"/>
      <c r="AXZ77" s="36"/>
      <c r="AYD77" s="37"/>
      <c r="AYF77" s="35"/>
      <c r="AYX77" s="34"/>
      <c r="AYY77" s="35"/>
      <c r="AZB77" s="36"/>
      <c r="AZF77" s="37"/>
      <c r="AZH77" s="35"/>
      <c r="AZZ77" s="34"/>
      <c r="BAA77" s="35"/>
      <c r="BAD77" s="36"/>
      <c r="BAH77" s="37"/>
      <c r="BAJ77" s="35"/>
      <c r="BBB77" s="34"/>
      <c r="BBC77" s="35"/>
      <c r="BBF77" s="36"/>
      <c r="BBJ77" s="37"/>
      <c r="BBL77" s="35"/>
      <c r="BCD77" s="34"/>
      <c r="BCE77" s="35"/>
      <c r="BCH77" s="36"/>
      <c r="BCL77" s="37"/>
      <c r="BCN77" s="35"/>
      <c r="BDF77" s="34"/>
      <c r="BDG77" s="35"/>
      <c r="BDJ77" s="36"/>
      <c r="BDN77" s="37"/>
      <c r="BDP77" s="35"/>
      <c r="BEH77" s="34"/>
      <c r="BEI77" s="35"/>
      <c r="BEL77" s="36"/>
      <c r="BEP77" s="37"/>
      <c r="BER77" s="35"/>
      <c r="BFJ77" s="34"/>
      <c r="BFK77" s="35"/>
      <c r="BFN77" s="36"/>
      <c r="BFR77" s="37"/>
      <c r="BFT77" s="35"/>
      <c r="BGL77" s="34"/>
      <c r="BGM77" s="35"/>
      <c r="BGP77" s="36"/>
      <c r="BGT77" s="37"/>
      <c r="BGV77" s="35"/>
      <c r="BHN77" s="34"/>
      <c r="BHO77" s="35"/>
      <c r="BHR77" s="36"/>
      <c r="BHV77" s="37"/>
      <c r="BHX77" s="35"/>
      <c r="BIP77" s="34"/>
      <c r="BIQ77" s="35"/>
      <c r="BIT77" s="36"/>
      <c r="BIX77" s="37"/>
      <c r="BIZ77" s="35"/>
      <c r="BJR77" s="34"/>
      <c r="BJS77" s="35"/>
      <c r="BJV77" s="36"/>
      <c r="BJZ77" s="37"/>
      <c r="BKB77" s="35"/>
      <c r="BKT77" s="34"/>
      <c r="BKU77" s="35"/>
      <c r="BKX77" s="36"/>
      <c r="BLB77" s="37"/>
      <c r="BLD77" s="35"/>
      <c r="BLV77" s="34"/>
      <c r="BLW77" s="35"/>
      <c r="BLZ77" s="36"/>
      <c r="BMD77" s="37"/>
      <c r="BMF77" s="35"/>
      <c r="BMX77" s="34"/>
      <c r="BMY77" s="35"/>
      <c r="BNB77" s="36"/>
      <c r="BNF77" s="37"/>
      <c r="BNH77" s="35"/>
      <c r="BNZ77" s="34"/>
      <c r="BOA77" s="35"/>
      <c r="BOD77" s="36"/>
      <c r="BOH77" s="37"/>
      <c r="BOJ77" s="35"/>
      <c r="BPB77" s="34"/>
      <c r="BPC77" s="35"/>
      <c r="BPF77" s="36"/>
      <c r="BPJ77" s="37"/>
      <c r="BPL77" s="35"/>
      <c r="BQD77" s="34"/>
      <c r="BQE77" s="35"/>
      <c r="BQH77" s="36"/>
      <c r="BQL77" s="37"/>
      <c r="BQN77" s="35"/>
      <c r="BRF77" s="34"/>
      <c r="BRG77" s="35"/>
      <c r="BRJ77" s="36"/>
      <c r="BRN77" s="37"/>
      <c r="BRP77" s="35"/>
      <c r="BSH77" s="34"/>
      <c r="BSI77" s="35"/>
      <c r="BSL77" s="36"/>
      <c r="BSP77" s="37"/>
      <c r="BSR77" s="35"/>
      <c r="BTJ77" s="34"/>
      <c r="BTK77" s="35"/>
      <c r="BTN77" s="36"/>
      <c r="BTR77" s="37"/>
      <c r="BTT77" s="35"/>
      <c r="BUL77" s="34"/>
      <c r="BUM77" s="35"/>
      <c r="BUP77" s="36"/>
      <c r="BUT77" s="37"/>
      <c r="BUV77" s="35"/>
      <c r="BVN77" s="34"/>
      <c r="BVO77" s="35"/>
      <c r="BVR77" s="36"/>
      <c r="BVV77" s="37"/>
      <c r="BVX77" s="35"/>
      <c r="BWP77" s="34"/>
      <c r="BWQ77" s="35"/>
      <c r="BWT77" s="36"/>
      <c r="BWX77" s="37"/>
      <c r="BWZ77" s="35"/>
      <c r="BXR77" s="34"/>
      <c r="BXS77" s="35"/>
      <c r="BXV77" s="36"/>
      <c r="BXZ77" s="37"/>
      <c r="BYB77" s="35"/>
      <c r="BYT77" s="34"/>
      <c r="BYU77" s="35"/>
      <c r="BYX77" s="36"/>
      <c r="BZB77" s="37"/>
      <c r="BZD77" s="35"/>
      <c r="BZV77" s="34"/>
      <c r="BZW77" s="35"/>
      <c r="BZZ77" s="36"/>
      <c r="CAD77" s="37"/>
      <c r="CAF77" s="35"/>
      <c r="CAX77" s="34"/>
      <c r="CAY77" s="35"/>
      <c r="CBB77" s="36"/>
      <c r="CBF77" s="37"/>
      <c r="CBH77" s="35"/>
      <c r="CBZ77" s="34"/>
      <c r="CCA77" s="35"/>
      <c r="CCD77" s="36"/>
      <c r="CCH77" s="37"/>
      <c r="CCJ77" s="35"/>
      <c r="CDB77" s="34"/>
      <c r="CDC77" s="35"/>
      <c r="CDF77" s="36"/>
      <c r="CDJ77" s="37"/>
      <c r="CDL77" s="35"/>
      <c r="CED77" s="34"/>
      <c r="CEE77" s="35"/>
      <c r="CEH77" s="36"/>
      <c r="CEL77" s="37"/>
      <c r="CEN77" s="35"/>
      <c r="CFF77" s="34"/>
      <c r="CFG77" s="35"/>
      <c r="CFJ77" s="36"/>
      <c r="CFN77" s="37"/>
      <c r="CFP77" s="35"/>
      <c r="CGH77" s="34"/>
      <c r="CGI77" s="35"/>
      <c r="CGL77" s="36"/>
      <c r="CGP77" s="37"/>
      <c r="CGR77" s="35"/>
      <c r="CHJ77" s="34"/>
      <c r="CHK77" s="35"/>
      <c r="CHN77" s="36"/>
      <c r="CHR77" s="37"/>
      <c r="CHT77" s="35"/>
      <c r="CIL77" s="34"/>
      <c r="CIM77" s="35"/>
      <c r="CIP77" s="36"/>
      <c r="CIT77" s="37"/>
      <c r="CIV77" s="35"/>
      <c r="CJN77" s="34"/>
      <c r="CJO77" s="35"/>
      <c r="CJR77" s="36"/>
      <c r="CJV77" s="37"/>
      <c r="CJX77" s="35"/>
      <c r="CKP77" s="34"/>
      <c r="CKQ77" s="35"/>
      <c r="CKT77" s="36"/>
      <c r="CKX77" s="37"/>
      <c r="CKZ77" s="35"/>
      <c r="CLR77" s="34"/>
      <c r="CLS77" s="35"/>
      <c r="CLV77" s="36"/>
      <c r="CLZ77" s="37"/>
      <c r="CMB77" s="35"/>
      <c r="CMT77" s="34"/>
      <c r="CMU77" s="35"/>
      <c r="CMX77" s="36"/>
      <c r="CNB77" s="37"/>
      <c r="CND77" s="35"/>
      <c r="CNV77" s="34"/>
      <c r="CNW77" s="35"/>
      <c r="CNZ77" s="36"/>
      <c r="COD77" s="37"/>
      <c r="COF77" s="35"/>
      <c r="COX77" s="34"/>
      <c r="COY77" s="35"/>
      <c r="CPB77" s="36"/>
      <c r="CPF77" s="37"/>
      <c r="CPH77" s="35"/>
      <c r="CPZ77" s="34"/>
      <c r="CQA77" s="35"/>
      <c r="CQD77" s="36"/>
      <c r="CQH77" s="37"/>
      <c r="CQJ77" s="35"/>
      <c r="CRB77" s="34"/>
      <c r="CRC77" s="35"/>
      <c r="CRF77" s="36"/>
      <c r="CRJ77" s="37"/>
      <c r="CRL77" s="35"/>
      <c r="CSD77" s="34"/>
      <c r="CSE77" s="35"/>
      <c r="CSH77" s="36"/>
      <c r="CSL77" s="37"/>
      <c r="CSN77" s="35"/>
      <c r="CTF77" s="34"/>
      <c r="CTG77" s="35"/>
      <c r="CTJ77" s="36"/>
      <c r="CTN77" s="37"/>
      <c r="CTP77" s="35"/>
      <c r="CUH77" s="34"/>
      <c r="CUI77" s="35"/>
      <c r="CUL77" s="36"/>
      <c r="CUP77" s="37"/>
      <c r="CUR77" s="35"/>
      <c r="CVJ77" s="34"/>
      <c r="CVK77" s="35"/>
      <c r="CVN77" s="36"/>
      <c r="CVR77" s="37"/>
      <c r="CVT77" s="35"/>
      <c r="CWL77" s="34"/>
      <c r="CWM77" s="35"/>
      <c r="CWP77" s="36"/>
      <c r="CWT77" s="37"/>
      <c r="CWV77" s="35"/>
      <c r="CXN77" s="34"/>
      <c r="CXO77" s="35"/>
      <c r="CXR77" s="36"/>
      <c r="CXV77" s="37"/>
      <c r="CXX77" s="35"/>
      <c r="CYP77" s="34"/>
      <c r="CYQ77" s="35"/>
      <c r="CYT77" s="36"/>
      <c r="CYX77" s="37"/>
      <c r="CYZ77" s="35"/>
      <c r="CZR77" s="34"/>
      <c r="CZS77" s="35"/>
      <c r="CZV77" s="36"/>
      <c r="CZZ77" s="37"/>
      <c r="DAB77" s="35"/>
      <c r="DAT77" s="34"/>
      <c r="DAU77" s="35"/>
      <c r="DAX77" s="36"/>
      <c r="DBB77" s="37"/>
      <c r="DBD77" s="35"/>
      <c r="DBV77" s="34"/>
      <c r="DBW77" s="35"/>
      <c r="DBZ77" s="36"/>
      <c r="DCD77" s="37"/>
      <c r="DCF77" s="35"/>
      <c r="DCX77" s="34"/>
      <c r="DCY77" s="35"/>
      <c r="DDB77" s="36"/>
      <c r="DDF77" s="37"/>
      <c r="DDH77" s="35"/>
      <c r="DDZ77" s="34"/>
      <c r="DEA77" s="35"/>
      <c r="DED77" s="36"/>
      <c r="DEH77" s="37"/>
      <c r="DEJ77" s="35"/>
      <c r="DFB77" s="34"/>
      <c r="DFC77" s="35"/>
      <c r="DFF77" s="36"/>
      <c r="DFJ77" s="37"/>
      <c r="DFL77" s="35"/>
      <c r="DGD77" s="34"/>
      <c r="DGE77" s="35"/>
      <c r="DGH77" s="36"/>
      <c r="DGL77" s="37"/>
      <c r="DGN77" s="35"/>
      <c r="DHF77" s="34"/>
      <c r="DHG77" s="35"/>
      <c r="DHJ77" s="36"/>
      <c r="DHN77" s="37"/>
      <c r="DHP77" s="35"/>
      <c r="DIH77" s="34"/>
      <c r="DII77" s="35"/>
      <c r="DIL77" s="36"/>
      <c r="DIP77" s="37"/>
      <c r="DIR77" s="35"/>
      <c r="DJJ77" s="34"/>
      <c r="DJK77" s="35"/>
      <c r="DJN77" s="36"/>
      <c r="DJR77" s="37"/>
      <c r="DJT77" s="35"/>
      <c r="DKL77" s="34"/>
      <c r="DKM77" s="35"/>
      <c r="DKP77" s="36"/>
      <c r="DKT77" s="37"/>
      <c r="DKV77" s="35"/>
      <c r="DLN77" s="34"/>
      <c r="DLO77" s="35"/>
      <c r="DLR77" s="36"/>
      <c r="DLV77" s="37"/>
      <c r="DLX77" s="35"/>
      <c r="DMP77" s="34"/>
      <c r="DMQ77" s="35"/>
      <c r="DMT77" s="36"/>
      <c r="DMX77" s="37"/>
      <c r="DMZ77" s="35"/>
      <c r="DNR77" s="34"/>
      <c r="DNS77" s="35"/>
      <c r="DNV77" s="36"/>
      <c r="DNZ77" s="37"/>
      <c r="DOB77" s="35"/>
      <c r="DOT77" s="34"/>
      <c r="DOU77" s="35"/>
      <c r="DOX77" s="36"/>
      <c r="DPB77" s="37"/>
      <c r="DPD77" s="35"/>
      <c r="DPV77" s="34"/>
      <c r="DPW77" s="35"/>
      <c r="DPZ77" s="36"/>
      <c r="DQD77" s="37"/>
      <c r="DQF77" s="35"/>
      <c r="DQX77" s="34"/>
      <c r="DQY77" s="35"/>
      <c r="DRB77" s="36"/>
      <c r="DRF77" s="37"/>
      <c r="DRH77" s="35"/>
      <c r="DRZ77" s="34"/>
      <c r="DSA77" s="35"/>
      <c r="DSD77" s="36"/>
      <c r="DSH77" s="37"/>
      <c r="DSJ77" s="35"/>
      <c r="DTB77" s="34"/>
      <c r="DTC77" s="35"/>
      <c r="DTF77" s="36"/>
      <c r="DTJ77" s="37"/>
      <c r="DTL77" s="35"/>
      <c r="DUD77" s="34"/>
      <c r="DUE77" s="35"/>
      <c r="DUH77" s="36"/>
      <c r="DUL77" s="37"/>
      <c r="DUN77" s="35"/>
      <c r="DVF77" s="34"/>
      <c r="DVG77" s="35"/>
      <c r="DVJ77" s="36"/>
      <c r="DVN77" s="37"/>
      <c r="DVP77" s="35"/>
      <c r="DWH77" s="34"/>
      <c r="DWI77" s="35"/>
      <c r="DWL77" s="36"/>
      <c r="DWP77" s="37"/>
      <c r="DWR77" s="35"/>
      <c r="DXJ77" s="34"/>
      <c r="DXK77" s="35"/>
      <c r="DXN77" s="36"/>
      <c r="DXR77" s="37"/>
      <c r="DXT77" s="35"/>
      <c r="DYL77" s="34"/>
      <c r="DYM77" s="35"/>
      <c r="DYP77" s="36"/>
      <c r="DYT77" s="37"/>
      <c r="DYV77" s="35"/>
      <c r="DZN77" s="34"/>
      <c r="DZO77" s="35"/>
      <c r="DZR77" s="36"/>
      <c r="DZV77" s="37"/>
      <c r="DZX77" s="35"/>
      <c r="EAP77" s="34"/>
      <c r="EAQ77" s="35"/>
      <c r="EAT77" s="36"/>
      <c r="EAX77" s="37"/>
      <c r="EAZ77" s="35"/>
      <c r="EBR77" s="34"/>
      <c r="EBS77" s="35"/>
      <c r="EBV77" s="36"/>
      <c r="EBZ77" s="37"/>
      <c r="ECB77" s="35"/>
      <c r="ECT77" s="34"/>
      <c r="ECU77" s="35"/>
      <c r="ECX77" s="36"/>
      <c r="EDB77" s="37"/>
      <c r="EDD77" s="35"/>
      <c r="EDV77" s="34"/>
      <c r="EDW77" s="35"/>
      <c r="EDZ77" s="36"/>
      <c r="EED77" s="37"/>
      <c r="EEF77" s="35"/>
      <c r="EEX77" s="34"/>
      <c r="EEY77" s="35"/>
      <c r="EFB77" s="36"/>
      <c r="EFF77" s="37"/>
      <c r="EFH77" s="35"/>
      <c r="EFZ77" s="34"/>
      <c r="EGA77" s="35"/>
      <c r="EGD77" s="36"/>
      <c r="EGH77" s="37"/>
      <c r="EGJ77" s="35"/>
      <c r="EHB77" s="34"/>
      <c r="EHC77" s="35"/>
      <c r="EHF77" s="36"/>
      <c r="EHJ77" s="37"/>
      <c r="EHL77" s="35"/>
      <c r="EID77" s="34"/>
      <c r="EIE77" s="35"/>
      <c r="EIH77" s="36"/>
      <c r="EIL77" s="37"/>
      <c r="EIN77" s="35"/>
      <c r="EJF77" s="34"/>
      <c r="EJG77" s="35"/>
      <c r="EJJ77" s="36"/>
      <c r="EJN77" s="37"/>
      <c r="EJP77" s="35"/>
      <c r="EKH77" s="34"/>
      <c r="EKI77" s="35"/>
      <c r="EKL77" s="36"/>
      <c r="EKP77" s="37"/>
      <c r="EKR77" s="35"/>
      <c r="ELJ77" s="34"/>
      <c r="ELK77" s="35"/>
      <c r="ELN77" s="36"/>
      <c r="ELR77" s="37"/>
      <c r="ELT77" s="35"/>
      <c r="EML77" s="34"/>
      <c r="EMM77" s="35"/>
      <c r="EMP77" s="36"/>
      <c r="EMT77" s="37"/>
      <c r="EMV77" s="35"/>
      <c r="ENN77" s="34"/>
      <c r="ENO77" s="35"/>
      <c r="ENR77" s="36"/>
      <c r="ENV77" s="37"/>
      <c r="ENX77" s="35"/>
      <c r="EOP77" s="34"/>
      <c r="EOQ77" s="35"/>
      <c r="EOT77" s="36"/>
      <c r="EOX77" s="37"/>
      <c r="EOZ77" s="35"/>
      <c r="EPR77" s="34"/>
      <c r="EPS77" s="35"/>
      <c r="EPV77" s="36"/>
      <c r="EPZ77" s="37"/>
      <c r="EQB77" s="35"/>
      <c r="EQT77" s="34"/>
      <c r="EQU77" s="35"/>
      <c r="EQX77" s="36"/>
      <c r="ERB77" s="37"/>
      <c r="ERD77" s="35"/>
      <c r="ERV77" s="34"/>
      <c r="ERW77" s="35"/>
      <c r="ERZ77" s="36"/>
      <c r="ESD77" s="37"/>
      <c r="ESF77" s="35"/>
      <c r="ESX77" s="34"/>
      <c r="ESY77" s="35"/>
      <c r="ETB77" s="36"/>
      <c r="ETF77" s="37"/>
      <c r="ETH77" s="35"/>
      <c r="ETZ77" s="34"/>
      <c r="EUA77" s="35"/>
      <c r="EUD77" s="36"/>
      <c r="EUH77" s="37"/>
      <c r="EUJ77" s="35"/>
      <c r="EVB77" s="34"/>
      <c r="EVC77" s="35"/>
      <c r="EVF77" s="36"/>
      <c r="EVJ77" s="37"/>
      <c r="EVL77" s="35"/>
      <c r="EWD77" s="34"/>
      <c r="EWE77" s="35"/>
      <c r="EWH77" s="36"/>
      <c r="EWL77" s="37"/>
      <c r="EWN77" s="35"/>
      <c r="EXF77" s="34"/>
      <c r="EXG77" s="35"/>
      <c r="EXJ77" s="36"/>
      <c r="EXN77" s="37"/>
      <c r="EXP77" s="35"/>
      <c r="EYH77" s="34"/>
      <c r="EYI77" s="35"/>
      <c r="EYL77" s="36"/>
      <c r="EYP77" s="37"/>
      <c r="EYR77" s="35"/>
      <c r="EZJ77" s="34"/>
      <c r="EZK77" s="35"/>
      <c r="EZN77" s="36"/>
      <c r="EZR77" s="37"/>
      <c r="EZT77" s="35"/>
      <c r="FAL77" s="34"/>
      <c r="FAM77" s="35"/>
      <c r="FAP77" s="36"/>
      <c r="FAT77" s="37"/>
      <c r="FAV77" s="35"/>
      <c r="FBN77" s="34"/>
      <c r="FBO77" s="35"/>
      <c r="FBR77" s="36"/>
      <c r="FBV77" s="37"/>
      <c r="FBX77" s="35"/>
      <c r="FCP77" s="34"/>
      <c r="FCQ77" s="35"/>
      <c r="FCT77" s="36"/>
      <c r="FCX77" s="37"/>
      <c r="FCZ77" s="35"/>
      <c r="FDR77" s="34"/>
      <c r="FDS77" s="35"/>
      <c r="FDV77" s="36"/>
      <c r="FDZ77" s="37"/>
      <c r="FEB77" s="35"/>
      <c r="FET77" s="34"/>
      <c r="FEU77" s="35"/>
      <c r="FEX77" s="36"/>
      <c r="FFB77" s="37"/>
      <c r="FFD77" s="35"/>
      <c r="FFV77" s="34"/>
      <c r="FFW77" s="35"/>
      <c r="FFZ77" s="36"/>
      <c r="FGD77" s="37"/>
      <c r="FGF77" s="35"/>
      <c r="FGX77" s="34"/>
      <c r="FGY77" s="35"/>
      <c r="FHB77" s="36"/>
      <c r="FHF77" s="37"/>
      <c r="FHH77" s="35"/>
      <c r="FHZ77" s="34"/>
      <c r="FIA77" s="35"/>
      <c r="FID77" s="36"/>
      <c r="FIH77" s="37"/>
      <c r="FIJ77" s="35"/>
      <c r="FJB77" s="34"/>
      <c r="FJC77" s="35"/>
      <c r="FJF77" s="36"/>
      <c r="FJJ77" s="37"/>
      <c r="FJL77" s="35"/>
      <c r="FKD77" s="34"/>
      <c r="FKE77" s="35"/>
      <c r="FKH77" s="36"/>
      <c r="FKL77" s="37"/>
      <c r="FKN77" s="35"/>
      <c r="FLF77" s="34"/>
      <c r="FLG77" s="35"/>
      <c r="FLJ77" s="36"/>
      <c r="FLN77" s="37"/>
      <c r="FLP77" s="35"/>
      <c r="FMH77" s="34"/>
      <c r="FMI77" s="35"/>
      <c r="FML77" s="36"/>
      <c r="FMP77" s="37"/>
      <c r="FMR77" s="35"/>
      <c r="FNJ77" s="34"/>
      <c r="FNK77" s="35"/>
      <c r="FNN77" s="36"/>
      <c r="FNR77" s="37"/>
      <c r="FNT77" s="35"/>
      <c r="FOL77" s="34"/>
      <c r="FOM77" s="35"/>
      <c r="FOP77" s="36"/>
      <c r="FOT77" s="37"/>
      <c r="FOV77" s="35"/>
      <c r="FPN77" s="34"/>
      <c r="FPO77" s="35"/>
      <c r="FPR77" s="36"/>
      <c r="FPV77" s="37"/>
      <c r="FPX77" s="35"/>
      <c r="FQP77" s="34"/>
      <c r="FQQ77" s="35"/>
      <c r="FQT77" s="36"/>
      <c r="FQX77" s="37"/>
      <c r="FQZ77" s="35"/>
      <c r="FRR77" s="34"/>
      <c r="FRS77" s="35"/>
      <c r="FRV77" s="36"/>
      <c r="FRZ77" s="37"/>
      <c r="FSB77" s="35"/>
      <c r="FST77" s="34"/>
      <c r="FSU77" s="35"/>
      <c r="FSX77" s="36"/>
      <c r="FTB77" s="37"/>
      <c r="FTD77" s="35"/>
      <c r="FTV77" s="34"/>
      <c r="FTW77" s="35"/>
      <c r="FTZ77" s="36"/>
      <c r="FUD77" s="37"/>
      <c r="FUF77" s="35"/>
      <c r="FUX77" s="34"/>
      <c r="FUY77" s="35"/>
      <c r="FVB77" s="36"/>
      <c r="FVF77" s="37"/>
      <c r="FVH77" s="35"/>
      <c r="FVZ77" s="34"/>
      <c r="FWA77" s="35"/>
      <c r="FWD77" s="36"/>
      <c r="FWH77" s="37"/>
      <c r="FWJ77" s="35"/>
      <c r="FXB77" s="34"/>
      <c r="FXC77" s="35"/>
      <c r="FXF77" s="36"/>
      <c r="FXJ77" s="37"/>
      <c r="FXL77" s="35"/>
      <c r="FYD77" s="34"/>
      <c r="FYE77" s="35"/>
      <c r="FYH77" s="36"/>
      <c r="FYL77" s="37"/>
      <c r="FYN77" s="35"/>
      <c r="FZF77" s="34"/>
      <c r="FZG77" s="35"/>
      <c r="FZJ77" s="36"/>
      <c r="FZN77" s="37"/>
      <c r="FZP77" s="35"/>
      <c r="GAH77" s="34"/>
      <c r="GAI77" s="35"/>
      <c r="GAL77" s="36"/>
      <c r="GAP77" s="37"/>
      <c r="GAR77" s="35"/>
      <c r="GBJ77" s="34"/>
      <c r="GBK77" s="35"/>
      <c r="GBN77" s="36"/>
      <c r="GBR77" s="37"/>
      <c r="GBT77" s="35"/>
      <c r="GCL77" s="34"/>
      <c r="GCM77" s="35"/>
      <c r="GCP77" s="36"/>
      <c r="GCT77" s="37"/>
      <c r="GCV77" s="35"/>
      <c r="GDN77" s="34"/>
      <c r="GDO77" s="35"/>
      <c r="GDR77" s="36"/>
      <c r="GDV77" s="37"/>
      <c r="GDX77" s="35"/>
      <c r="GEP77" s="34"/>
      <c r="GEQ77" s="35"/>
      <c r="GET77" s="36"/>
      <c r="GEX77" s="37"/>
      <c r="GEZ77" s="35"/>
      <c r="GFR77" s="34"/>
      <c r="GFS77" s="35"/>
      <c r="GFV77" s="36"/>
      <c r="GFZ77" s="37"/>
      <c r="GGB77" s="35"/>
      <c r="GGT77" s="34"/>
      <c r="GGU77" s="35"/>
      <c r="GGX77" s="36"/>
      <c r="GHB77" s="37"/>
      <c r="GHD77" s="35"/>
      <c r="GHV77" s="34"/>
      <c r="GHW77" s="35"/>
      <c r="GHZ77" s="36"/>
      <c r="GID77" s="37"/>
      <c r="GIF77" s="35"/>
      <c r="GIX77" s="34"/>
      <c r="GIY77" s="35"/>
      <c r="GJB77" s="36"/>
      <c r="GJF77" s="37"/>
      <c r="GJH77" s="35"/>
      <c r="GJZ77" s="34"/>
      <c r="GKA77" s="35"/>
      <c r="GKD77" s="36"/>
      <c r="GKH77" s="37"/>
      <c r="GKJ77" s="35"/>
      <c r="GLB77" s="34"/>
      <c r="GLC77" s="35"/>
      <c r="GLF77" s="36"/>
      <c r="GLJ77" s="37"/>
      <c r="GLL77" s="35"/>
      <c r="GMD77" s="34"/>
      <c r="GME77" s="35"/>
      <c r="GMH77" s="36"/>
      <c r="GML77" s="37"/>
      <c r="GMN77" s="35"/>
      <c r="GNF77" s="34"/>
      <c r="GNG77" s="35"/>
      <c r="GNJ77" s="36"/>
      <c r="GNN77" s="37"/>
      <c r="GNP77" s="35"/>
      <c r="GOH77" s="34"/>
      <c r="GOI77" s="35"/>
      <c r="GOL77" s="36"/>
      <c r="GOP77" s="37"/>
      <c r="GOR77" s="35"/>
      <c r="GPJ77" s="34"/>
      <c r="GPK77" s="35"/>
      <c r="GPN77" s="36"/>
      <c r="GPR77" s="37"/>
      <c r="GPT77" s="35"/>
      <c r="GQL77" s="34"/>
      <c r="GQM77" s="35"/>
      <c r="GQP77" s="36"/>
      <c r="GQT77" s="37"/>
      <c r="GQV77" s="35"/>
      <c r="GRN77" s="34"/>
      <c r="GRO77" s="35"/>
      <c r="GRR77" s="36"/>
      <c r="GRV77" s="37"/>
      <c r="GRX77" s="35"/>
      <c r="GSP77" s="34"/>
      <c r="GSQ77" s="35"/>
      <c r="GST77" s="36"/>
      <c r="GSX77" s="37"/>
      <c r="GSZ77" s="35"/>
      <c r="GTR77" s="34"/>
      <c r="GTS77" s="35"/>
      <c r="GTV77" s="36"/>
      <c r="GTZ77" s="37"/>
      <c r="GUB77" s="35"/>
      <c r="GUT77" s="34"/>
      <c r="GUU77" s="35"/>
      <c r="GUX77" s="36"/>
      <c r="GVB77" s="37"/>
      <c r="GVD77" s="35"/>
      <c r="GVV77" s="34"/>
      <c r="GVW77" s="35"/>
      <c r="GVZ77" s="36"/>
      <c r="GWD77" s="37"/>
      <c r="GWF77" s="35"/>
      <c r="GWX77" s="34"/>
      <c r="GWY77" s="35"/>
      <c r="GXB77" s="36"/>
      <c r="GXF77" s="37"/>
      <c r="GXH77" s="35"/>
      <c r="GXZ77" s="34"/>
      <c r="GYA77" s="35"/>
      <c r="GYD77" s="36"/>
      <c r="GYH77" s="37"/>
      <c r="GYJ77" s="35"/>
      <c r="GZB77" s="34"/>
      <c r="GZC77" s="35"/>
      <c r="GZF77" s="36"/>
      <c r="GZJ77" s="37"/>
      <c r="GZL77" s="35"/>
      <c r="HAD77" s="34"/>
      <c r="HAE77" s="35"/>
      <c r="HAH77" s="36"/>
      <c r="HAL77" s="37"/>
      <c r="HAN77" s="35"/>
      <c r="HBF77" s="34"/>
      <c r="HBG77" s="35"/>
      <c r="HBJ77" s="36"/>
      <c r="HBN77" s="37"/>
      <c r="HBP77" s="35"/>
      <c r="HCH77" s="34"/>
      <c r="HCI77" s="35"/>
      <c r="HCL77" s="36"/>
      <c r="HCP77" s="37"/>
      <c r="HCR77" s="35"/>
      <c r="HDJ77" s="34"/>
      <c r="HDK77" s="35"/>
      <c r="HDN77" s="36"/>
      <c r="HDR77" s="37"/>
      <c r="HDT77" s="35"/>
      <c r="HEL77" s="34"/>
      <c r="HEM77" s="35"/>
      <c r="HEP77" s="36"/>
      <c r="HET77" s="37"/>
      <c r="HEV77" s="35"/>
      <c r="HFN77" s="34"/>
      <c r="HFO77" s="35"/>
      <c r="HFR77" s="36"/>
      <c r="HFV77" s="37"/>
      <c r="HFX77" s="35"/>
      <c r="HGP77" s="34"/>
      <c r="HGQ77" s="35"/>
      <c r="HGT77" s="36"/>
      <c r="HGX77" s="37"/>
      <c r="HGZ77" s="35"/>
      <c r="HHR77" s="34"/>
      <c r="HHS77" s="35"/>
      <c r="HHV77" s="36"/>
      <c r="HHZ77" s="37"/>
      <c r="HIB77" s="35"/>
      <c r="HIT77" s="34"/>
      <c r="HIU77" s="35"/>
      <c r="HIX77" s="36"/>
      <c r="HJB77" s="37"/>
      <c r="HJD77" s="35"/>
      <c r="HJV77" s="34"/>
      <c r="HJW77" s="35"/>
      <c r="HJZ77" s="36"/>
      <c r="HKD77" s="37"/>
      <c r="HKF77" s="35"/>
      <c r="HKX77" s="34"/>
      <c r="HKY77" s="35"/>
      <c r="HLB77" s="36"/>
      <c r="HLF77" s="37"/>
      <c r="HLH77" s="35"/>
      <c r="HLZ77" s="34"/>
      <c r="HMA77" s="35"/>
      <c r="HMD77" s="36"/>
      <c r="HMH77" s="37"/>
      <c r="HMJ77" s="35"/>
      <c r="HNB77" s="34"/>
      <c r="HNC77" s="35"/>
      <c r="HNF77" s="36"/>
      <c r="HNJ77" s="37"/>
      <c r="HNL77" s="35"/>
      <c r="HOD77" s="34"/>
      <c r="HOE77" s="35"/>
      <c r="HOH77" s="36"/>
      <c r="HOL77" s="37"/>
      <c r="HON77" s="35"/>
      <c r="HPF77" s="34"/>
      <c r="HPG77" s="35"/>
      <c r="HPJ77" s="36"/>
      <c r="HPN77" s="37"/>
      <c r="HPP77" s="35"/>
      <c r="HQH77" s="34"/>
      <c r="HQI77" s="35"/>
      <c r="HQL77" s="36"/>
      <c r="HQP77" s="37"/>
      <c r="HQR77" s="35"/>
      <c r="HRJ77" s="34"/>
      <c r="HRK77" s="35"/>
      <c r="HRN77" s="36"/>
      <c r="HRR77" s="37"/>
      <c r="HRT77" s="35"/>
      <c r="HSL77" s="34"/>
      <c r="HSM77" s="35"/>
      <c r="HSP77" s="36"/>
      <c r="HST77" s="37"/>
      <c r="HSV77" s="35"/>
      <c r="HTN77" s="34"/>
      <c r="HTO77" s="35"/>
      <c r="HTR77" s="36"/>
      <c r="HTV77" s="37"/>
      <c r="HTX77" s="35"/>
      <c r="HUP77" s="34"/>
      <c r="HUQ77" s="35"/>
      <c r="HUT77" s="36"/>
      <c r="HUX77" s="37"/>
      <c r="HUZ77" s="35"/>
      <c r="HVR77" s="34"/>
      <c r="HVS77" s="35"/>
      <c r="HVV77" s="36"/>
      <c r="HVZ77" s="37"/>
      <c r="HWB77" s="35"/>
      <c r="HWT77" s="34"/>
      <c r="HWU77" s="35"/>
      <c r="HWX77" s="36"/>
      <c r="HXB77" s="37"/>
      <c r="HXD77" s="35"/>
      <c r="HXV77" s="34"/>
      <c r="HXW77" s="35"/>
      <c r="HXZ77" s="36"/>
      <c r="HYD77" s="37"/>
      <c r="HYF77" s="35"/>
      <c r="HYX77" s="34"/>
      <c r="HYY77" s="35"/>
      <c r="HZB77" s="36"/>
      <c r="HZF77" s="37"/>
      <c r="HZH77" s="35"/>
      <c r="HZZ77" s="34"/>
      <c r="IAA77" s="35"/>
      <c r="IAD77" s="36"/>
      <c r="IAH77" s="37"/>
      <c r="IAJ77" s="35"/>
      <c r="IBB77" s="34"/>
      <c r="IBC77" s="35"/>
      <c r="IBF77" s="36"/>
      <c r="IBJ77" s="37"/>
      <c r="IBL77" s="35"/>
      <c r="ICD77" s="34"/>
      <c r="ICE77" s="35"/>
      <c r="ICH77" s="36"/>
      <c r="ICL77" s="37"/>
      <c r="ICN77" s="35"/>
      <c r="IDF77" s="34"/>
      <c r="IDG77" s="35"/>
      <c r="IDJ77" s="36"/>
      <c r="IDN77" s="37"/>
      <c r="IDP77" s="35"/>
      <c r="IEH77" s="34"/>
      <c r="IEI77" s="35"/>
      <c r="IEL77" s="36"/>
      <c r="IEP77" s="37"/>
      <c r="IER77" s="35"/>
      <c r="IFJ77" s="34"/>
      <c r="IFK77" s="35"/>
      <c r="IFN77" s="36"/>
      <c r="IFR77" s="37"/>
      <c r="IFT77" s="35"/>
      <c r="IGL77" s="34"/>
      <c r="IGM77" s="35"/>
      <c r="IGP77" s="36"/>
      <c r="IGT77" s="37"/>
      <c r="IGV77" s="35"/>
      <c r="IHN77" s="34"/>
      <c r="IHO77" s="35"/>
      <c r="IHR77" s="36"/>
      <c r="IHV77" s="37"/>
      <c r="IHX77" s="35"/>
      <c r="IIP77" s="34"/>
      <c r="IIQ77" s="35"/>
      <c r="IIT77" s="36"/>
      <c r="IIX77" s="37"/>
      <c r="IIZ77" s="35"/>
      <c r="IJR77" s="34"/>
      <c r="IJS77" s="35"/>
      <c r="IJV77" s="36"/>
      <c r="IJZ77" s="37"/>
      <c r="IKB77" s="35"/>
      <c r="IKT77" s="34"/>
      <c r="IKU77" s="35"/>
      <c r="IKX77" s="36"/>
      <c r="ILB77" s="37"/>
      <c r="ILD77" s="35"/>
      <c r="ILV77" s="34"/>
      <c r="ILW77" s="35"/>
      <c r="ILZ77" s="36"/>
      <c r="IMD77" s="37"/>
      <c r="IMF77" s="35"/>
      <c r="IMX77" s="34"/>
      <c r="IMY77" s="35"/>
      <c r="INB77" s="36"/>
      <c r="INF77" s="37"/>
      <c r="INH77" s="35"/>
      <c r="INZ77" s="34"/>
      <c r="IOA77" s="35"/>
      <c r="IOD77" s="36"/>
      <c r="IOH77" s="37"/>
      <c r="IOJ77" s="35"/>
      <c r="IPB77" s="34"/>
      <c r="IPC77" s="35"/>
      <c r="IPF77" s="36"/>
      <c r="IPJ77" s="37"/>
      <c r="IPL77" s="35"/>
      <c r="IQD77" s="34"/>
      <c r="IQE77" s="35"/>
      <c r="IQH77" s="36"/>
      <c r="IQL77" s="37"/>
      <c r="IQN77" s="35"/>
      <c r="IRF77" s="34"/>
      <c r="IRG77" s="35"/>
      <c r="IRJ77" s="36"/>
      <c r="IRN77" s="37"/>
      <c r="IRP77" s="35"/>
      <c r="ISH77" s="34"/>
      <c r="ISI77" s="35"/>
      <c r="ISL77" s="36"/>
      <c r="ISP77" s="37"/>
      <c r="ISR77" s="35"/>
      <c r="ITJ77" s="34"/>
      <c r="ITK77" s="35"/>
      <c r="ITN77" s="36"/>
      <c r="ITR77" s="37"/>
      <c r="ITT77" s="35"/>
      <c r="IUL77" s="34"/>
      <c r="IUM77" s="35"/>
      <c r="IUP77" s="36"/>
      <c r="IUT77" s="37"/>
      <c r="IUV77" s="35"/>
      <c r="IVN77" s="34"/>
      <c r="IVO77" s="35"/>
      <c r="IVR77" s="36"/>
      <c r="IVV77" s="37"/>
      <c r="IVX77" s="35"/>
      <c r="IWP77" s="34"/>
      <c r="IWQ77" s="35"/>
      <c r="IWT77" s="36"/>
      <c r="IWX77" s="37"/>
      <c r="IWZ77" s="35"/>
      <c r="IXR77" s="34"/>
      <c r="IXS77" s="35"/>
      <c r="IXV77" s="36"/>
      <c r="IXZ77" s="37"/>
      <c r="IYB77" s="35"/>
      <c r="IYT77" s="34"/>
      <c r="IYU77" s="35"/>
      <c r="IYX77" s="36"/>
      <c r="IZB77" s="37"/>
      <c r="IZD77" s="35"/>
      <c r="IZV77" s="34"/>
      <c r="IZW77" s="35"/>
      <c r="IZZ77" s="36"/>
      <c r="JAD77" s="37"/>
      <c r="JAF77" s="35"/>
      <c r="JAX77" s="34"/>
      <c r="JAY77" s="35"/>
      <c r="JBB77" s="36"/>
      <c r="JBF77" s="37"/>
      <c r="JBH77" s="35"/>
      <c r="JBZ77" s="34"/>
      <c r="JCA77" s="35"/>
      <c r="JCD77" s="36"/>
      <c r="JCH77" s="37"/>
      <c r="JCJ77" s="35"/>
      <c r="JDB77" s="34"/>
      <c r="JDC77" s="35"/>
      <c r="JDF77" s="36"/>
      <c r="JDJ77" s="37"/>
      <c r="JDL77" s="35"/>
      <c r="JED77" s="34"/>
      <c r="JEE77" s="35"/>
      <c r="JEH77" s="36"/>
      <c r="JEL77" s="37"/>
      <c r="JEN77" s="35"/>
      <c r="JFF77" s="34"/>
      <c r="JFG77" s="35"/>
      <c r="JFJ77" s="36"/>
      <c r="JFN77" s="37"/>
      <c r="JFP77" s="35"/>
      <c r="JGH77" s="34"/>
      <c r="JGI77" s="35"/>
      <c r="JGL77" s="36"/>
      <c r="JGP77" s="37"/>
      <c r="JGR77" s="35"/>
      <c r="JHJ77" s="34"/>
      <c r="JHK77" s="35"/>
      <c r="JHN77" s="36"/>
      <c r="JHR77" s="37"/>
      <c r="JHT77" s="35"/>
      <c r="JIL77" s="34"/>
      <c r="JIM77" s="35"/>
      <c r="JIP77" s="36"/>
      <c r="JIT77" s="37"/>
      <c r="JIV77" s="35"/>
      <c r="JJN77" s="34"/>
      <c r="JJO77" s="35"/>
      <c r="JJR77" s="36"/>
      <c r="JJV77" s="37"/>
      <c r="JJX77" s="35"/>
      <c r="JKP77" s="34"/>
      <c r="JKQ77" s="35"/>
      <c r="JKT77" s="36"/>
      <c r="JKX77" s="37"/>
      <c r="JKZ77" s="35"/>
      <c r="JLR77" s="34"/>
      <c r="JLS77" s="35"/>
      <c r="JLV77" s="36"/>
      <c r="JLZ77" s="37"/>
      <c r="JMB77" s="35"/>
      <c r="JMT77" s="34"/>
      <c r="JMU77" s="35"/>
      <c r="JMX77" s="36"/>
      <c r="JNB77" s="37"/>
      <c r="JND77" s="35"/>
      <c r="JNV77" s="34"/>
      <c r="JNW77" s="35"/>
      <c r="JNZ77" s="36"/>
      <c r="JOD77" s="37"/>
      <c r="JOF77" s="35"/>
      <c r="JOX77" s="34"/>
      <c r="JOY77" s="35"/>
      <c r="JPB77" s="36"/>
      <c r="JPF77" s="37"/>
      <c r="JPH77" s="35"/>
      <c r="JPZ77" s="34"/>
      <c r="JQA77" s="35"/>
      <c r="JQD77" s="36"/>
      <c r="JQH77" s="37"/>
      <c r="JQJ77" s="35"/>
      <c r="JRB77" s="34"/>
      <c r="JRC77" s="35"/>
      <c r="JRF77" s="36"/>
      <c r="JRJ77" s="37"/>
      <c r="JRL77" s="35"/>
      <c r="JSD77" s="34"/>
      <c r="JSE77" s="35"/>
      <c r="JSH77" s="36"/>
      <c r="JSL77" s="37"/>
      <c r="JSN77" s="35"/>
      <c r="JTF77" s="34"/>
      <c r="JTG77" s="35"/>
      <c r="JTJ77" s="36"/>
      <c r="JTN77" s="37"/>
      <c r="JTP77" s="35"/>
      <c r="JUH77" s="34"/>
      <c r="JUI77" s="35"/>
      <c r="JUL77" s="36"/>
      <c r="JUP77" s="37"/>
      <c r="JUR77" s="35"/>
      <c r="JVJ77" s="34"/>
      <c r="JVK77" s="35"/>
      <c r="JVN77" s="36"/>
      <c r="JVR77" s="37"/>
      <c r="JVT77" s="35"/>
      <c r="JWL77" s="34"/>
      <c r="JWM77" s="35"/>
      <c r="JWP77" s="36"/>
      <c r="JWT77" s="37"/>
      <c r="JWV77" s="35"/>
      <c r="JXN77" s="34"/>
      <c r="JXO77" s="35"/>
      <c r="JXR77" s="36"/>
      <c r="JXV77" s="37"/>
      <c r="JXX77" s="35"/>
      <c r="JYP77" s="34"/>
      <c r="JYQ77" s="35"/>
      <c r="JYT77" s="36"/>
      <c r="JYX77" s="37"/>
      <c r="JYZ77" s="35"/>
      <c r="JZR77" s="34"/>
      <c r="JZS77" s="35"/>
      <c r="JZV77" s="36"/>
      <c r="JZZ77" s="37"/>
      <c r="KAB77" s="35"/>
      <c r="KAT77" s="34"/>
      <c r="KAU77" s="35"/>
      <c r="KAX77" s="36"/>
      <c r="KBB77" s="37"/>
      <c r="KBD77" s="35"/>
      <c r="KBV77" s="34"/>
      <c r="KBW77" s="35"/>
      <c r="KBZ77" s="36"/>
      <c r="KCD77" s="37"/>
      <c r="KCF77" s="35"/>
      <c r="KCX77" s="34"/>
      <c r="KCY77" s="35"/>
      <c r="KDB77" s="36"/>
      <c r="KDF77" s="37"/>
      <c r="KDH77" s="35"/>
      <c r="KDZ77" s="34"/>
      <c r="KEA77" s="35"/>
      <c r="KED77" s="36"/>
      <c r="KEH77" s="37"/>
      <c r="KEJ77" s="35"/>
      <c r="KFB77" s="34"/>
      <c r="KFC77" s="35"/>
      <c r="KFF77" s="36"/>
      <c r="KFJ77" s="37"/>
      <c r="KFL77" s="35"/>
      <c r="KGD77" s="34"/>
      <c r="KGE77" s="35"/>
      <c r="KGH77" s="36"/>
      <c r="KGL77" s="37"/>
      <c r="KGN77" s="35"/>
      <c r="KHF77" s="34"/>
      <c r="KHG77" s="35"/>
      <c r="KHJ77" s="36"/>
      <c r="KHN77" s="37"/>
      <c r="KHP77" s="35"/>
      <c r="KIH77" s="34"/>
      <c r="KII77" s="35"/>
      <c r="KIL77" s="36"/>
      <c r="KIP77" s="37"/>
      <c r="KIR77" s="35"/>
      <c r="KJJ77" s="34"/>
      <c r="KJK77" s="35"/>
      <c r="KJN77" s="36"/>
      <c r="KJR77" s="37"/>
      <c r="KJT77" s="35"/>
      <c r="KKL77" s="34"/>
      <c r="KKM77" s="35"/>
      <c r="KKP77" s="36"/>
      <c r="KKT77" s="37"/>
      <c r="KKV77" s="35"/>
      <c r="KLN77" s="34"/>
      <c r="KLO77" s="35"/>
      <c r="KLR77" s="36"/>
      <c r="KLV77" s="37"/>
      <c r="KLX77" s="35"/>
      <c r="KMP77" s="34"/>
      <c r="KMQ77" s="35"/>
      <c r="KMT77" s="36"/>
      <c r="KMX77" s="37"/>
      <c r="KMZ77" s="35"/>
      <c r="KNR77" s="34"/>
      <c r="KNS77" s="35"/>
      <c r="KNV77" s="36"/>
      <c r="KNZ77" s="37"/>
      <c r="KOB77" s="35"/>
      <c r="KOT77" s="34"/>
      <c r="KOU77" s="35"/>
      <c r="KOX77" s="36"/>
      <c r="KPB77" s="37"/>
      <c r="KPD77" s="35"/>
      <c r="KPV77" s="34"/>
      <c r="KPW77" s="35"/>
      <c r="KPZ77" s="36"/>
      <c r="KQD77" s="37"/>
      <c r="KQF77" s="35"/>
      <c r="KQX77" s="34"/>
      <c r="KQY77" s="35"/>
      <c r="KRB77" s="36"/>
      <c r="KRF77" s="37"/>
      <c r="KRH77" s="35"/>
      <c r="KRZ77" s="34"/>
      <c r="KSA77" s="35"/>
      <c r="KSD77" s="36"/>
      <c r="KSH77" s="37"/>
      <c r="KSJ77" s="35"/>
      <c r="KTB77" s="34"/>
      <c r="KTC77" s="35"/>
      <c r="KTF77" s="36"/>
      <c r="KTJ77" s="37"/>
      <c r="KTL77" s="35"/>
      <c r="KUD77" s="34"/>
      <c r="KUE77" s="35"/>
      <c r="KUH77" s="36"/>
      <c r="KUL77" s="37"/>
      <c r="KUN77" s="35"/>
      <c r="KVF77" s="34"/>
      <c r="KVG77" s="35"/>
      <c r="KVJ77" s="36"/>
      <c r="KVN77" s="37"/>
      <c r="KVP77" s="35"/>
      <c r="KWH77" s="34"/>
      <c r="KWI77" s="35"/>
      <c r="KWL77" s="36"/>
      <c r="KWP77" s="37"/>
      <c r="KWR77" s="35"/>
      <c r="KXJ77" s="34"/>
      <c r="KXK77" s="35"/>
      <c r="KXN77" s="36"/>
      <c r="KXR77" s="37"/>
      <c r="KXT77" s="35"/>
      <c r="KYL77" s="34"/>
      <c r="KYM77" s="35"/>
      <c r="KYP77" s="36"/>
      <c r="KYT77" s="37"/>
      <c r="KYV77" s="35"/>
      <c r="KZN77" s="34"/>
      <c r="KZO77" s="35"/>
      <c r="KZR77" s="36"/>
      <c r="KZV77" s="37"/>
      <c r="KZX77" s="35"/>
      <c r="LAP77" s="34"/>
      <c r="LAQ77" s="35"/>
      <c r="LAT77" s="36"/>
      <c r="LAX77" s="37"/>
      <c r="LAZ77" s="35"/>
      <c r="LBR77" s="34"/>
      <c r="LBS77" s="35"/>
      <c r="LBV77" s="36"/>
      <c r="LBZ77" s="37"/>
      <c r="LCB77" s="35"/>
      <c r="LCT77" s="34"/>
      <c r="LCU77" s="35"/>
      <c r="LCX77" s="36"/>
      <c r="LDB77" s="37"/>
      <c r="LDD77" s="35"/>
      <c r="LDV77" s="34"/>
      <c r="LDW77" s="35"/>
      <c r="LDZ77" s="36"/>
      <c r="LED77" s="37"/>
      <c r="LEF77" s="35"/>
      <c r="LEX77" s="34"/>
      <c r="LEY77" s="35"/>
      <c r="LFB77" s="36"/>
      <c r="LFF77" s="37"/>
      <c r="LFH77" s="35"/>
      <c r="LFZ77" s="34"/>
      <c r="LGA77" s="35"/>
      <c r="LGD77" s="36"/>
      <c r="LGH77" s="37"/>
      <c r="LGJ77" s="35"/>
      <c r="LHB77" s="34"/>
      <c r="LHC77" s="35"/>
      <c r="LHF77" s="36"/>
      <c r="LHJ77" s="37"/>
      <c r="LHL77" s="35"/>
      <c r="LID77" s="34"/>
      <c r="LIE77" s="35"/>
      <c r="LIH77" s="36"/>
      <c r="LIL77" s="37"/>
      <c r="LIN77" s="35"/>
      <c r="LJF77" s="34"/>
      <c r="LJG77" s="35"/>
      <c r="LJJ77" s="36"/>
      <c r="LJN77" s="37"/>
      <c r="LJP77" s="35"/>
      <c r="LKH77" s="34"/>
      <c r="LKI77" s="35"/>
      <c r="LKL77" s="36"/>
      <c r="LKP77" s="37"/>
      <c r="LKR77" s="35"/>
      <c r="LLJ77" s="34"/>
      <c r="LLK77" s="35"/>
      <c r="LLN77" s="36"/>
      <c r="LLR77" s="37"/>
      <c r="LLT77" s="35"/>
      <c r="LML77" s="34"/>
      <c r="LMM77" s="35"/>
      <c r="LMP77" s="36"/>
      <c r="LMT77" s="37"/>
      <c r="LMV77" s="35"/>
      <c r="LNN77" s="34"/>
      <c r="LNO77" s="35"/>
      <c r="LNR77" s="36"/>
      <c r="LNV77" s="37"/>
      <c r="LNX77" s="35"/>
      <c r="LOP77" s="34"/>
      <c r="LOQ77" s="35"/>
      <c r="LOT77" s="36"/>
      <c r="LOX77" s="37"/>
      <c r="LOZ77" s="35"/>
      <c r="LPR77" s="34"/>
      <c r="LPS77" s="35"/>
      <c r="LPV77" s="36"/>
      <c r="LPZ77" s="37"/>
      <c r="LQB77" s="35"/>
      <c r="LQT77" s="34"/>
      <c r="LQU77" s="35"/>
      <c r="LQX77" s="36"/>
      <c r="LRB77" s="37"/>
      <c r="LRD77" s="35"/>
      <c r="LRV77" s="34"/>
      <c r="LRW77" s="35"/>
      <c r="LRZ77" s="36"/>
      <c r="LSD77" s="37"/>
      <c r="LSF77" s="35"/>
      <c r="LSX77" s="34"/>
      <c r="LSY77" s="35"/>
      <c r="LTB77" s="36"/>
      <c r="LTF77" s="37"/>
      <c r="LTH77" s="35"/>
      <c r="LTZ77" s="34"/>
      <c r="LUA77" s="35"/>
      <c r="LUD77" s="36"/>
      <c r="LUH77" s="37"/>
      <c r="LUJ77" s="35"/>
      <c r="LVB77" s="34"/>
      <c r="LVC77" s="35"/>
      <c r="LVF77" s="36"/>
      <c r="LVJ77" s="37"/>
      <c r="LVL77" s="35"/>
      <c r="LWD77" s="34"/>
      <c r="LWE77" s="35"/>
      <c r="LWH77" s="36"/>
      <c r="LWL77" s="37"/>
      <c r="LWN77" s="35"/>
      <c r="LXF77" s="34"/>
      <c r="LXG77" s="35"/>
      <c r="LXJ77" s="36"/>
      <c r="LXN77" s="37"/>
      <c r="LXP77" s="35"/>
      <c r="LYH77" s="34"/>
      <c r="LYI77" s="35"/>
      <c r="LYL77" s="36"/>
      <c r="LYP77" s="37"/>
      <c r="LYR77" s="35"/>
      <c r="LZJ77" s="34"/>
      <c r="LZK77" s="35"/>
      <c r="LZN77" s="36"/>
      <c r="LZR77" s="37"/>
      <c r="LZT77" s="35"/>
      <c r="MAL77" s="34"/>
      <c r="MAM77" s="35"/>
      <c r="MAP77" s="36"/>
      <c r="MAT77" s="37"/>
      <c r="MAV77" s="35"/>
      <c r="MBN77" s="34"/>
      <c r="MBO77" s="35"/>
      <c r="MBR77" s="36"/>
      <c r="MBV77" s="37"/>
      <c r="MBX77" s="35"/>
      <c r="MCP77" s="34"/>
      <c r="MCQ77" s="35"/>
      <c r="MCT77" s="36"/>
      <c r="MCX77" s="37"/>
      <c r="MCZ77" s="35"/>
      <c r="MDR77" s="34"/>
      <c r="MDS77" s="35"/>
      <c r="MDV77" s="36"/>
      <c r="MDZ77" s="37"/>
      <c r="MEB77" s="35"/>
      <c r="MET77" s="34"/>
      <c r="MEU77" s="35"/>
      <c r="MEX77" s="36"/>
      <c r="MFB77" s="37"/>
      <c r="MFD77" s="35"/>
      <c r="MFV77" s="34"/>
      <c r="MFW77" s="35"/>
      <c r="MFZ77" s="36"/>
      <c r="MGD77" s="37"/>
      <c r="MGF77" s="35"/>
      <c r="MGX77" s="34"/>
      <c r="MGY77" s="35"/>
      <c r="MHB77" s="36"/>
      <c r="MHF77" s="37"/>
      <c r="MHH77" s="35"/>
      <c r="MHZ77" s="34"/>
      <c r="MIA77" s="35"/>
      <c r="MID77" s="36"/>
      <c r="MIH77" s="37"/>
      <c r="MIJ77" s="35"/>
      <c r="MJB77" s="34"/>
      <c r="MJC77" s="35"/>
      <c r="MJF77" s="36"/>
      <c r="MJJ77" s="37"/>
      <c r="MJL77" s="35"/>
      <c r="MKD77" s="34"/>
      <c r="MKE77" s="35"/>
      <c r="MKH77" s="36"/>
      <c r="MKL77" s="37"/>
      <c r="MKN77" s="35"/>
      <c r="MLF77" s="34"/>
      <c r="MLG77" s="35"/>
      <c r="MLJ77" s="36"/>
      <c r="MLN77" s="37"/>
      <c r="MLP77" s="35"/>
      <c r="MMH77" s="34"/>
      <c r="MMI77" s="35"/>
      <c r="MML77" s="36"/>
      <c r="MMP77" s="37"/>
      <c r="MMR77" s="35"/>
      <c r="MNJ77" s="34"/>
      <c r="MNK77" s="35"/>
      <c r="MNN77" s="36"/>
      <c r="MNR77" s="37"/>
      <c r="MNT77" s="35"/>
      <c r="MOL77" s="34"/>
      <c r="MOM77" s="35"/>
      <c r="MOP77" s="36"/>
      <c r="MOT77" s="37"/>
      <c r="MOV77" s="35"/>
      <c r="MPN77" s="34"/>
      <c r="MPO77" s="35"/>
      <c r="MPR77" s="36"/>
      <c r="MPV77" s="37"/>
      <c r="MPX77" s="35"/>
      <c r="MQP77" s="34"/>
      <c r="MQQ77" s="35"/>
      <c r="MQT77" s="36"/>
      <c r="MQX77" s="37"/>
      <c r="MQZ77" s="35"/>
      <c r="MRR77" s="34"/>
      <c r="MRS77" s="35"/>
      <c r="MRV77" s="36"/>
      <c r="MRZ77" s="37"/>
      <c r="MSB77" s="35"/>
      <c r="MST77" s="34"/>
      <c r="MSU77" s="35"/>
      <c r="MSX77" s="36"/>
      <c r="MTB77" s="37"/>
      <c r="MTD77" s="35"/>
      <c r="MTV77" s="34"/>
      <c r="MTW77" s="35"/>
      <c r="MTZ77" s="36"/>
      <c r="MUD77" s="37"/>
      <c r="MUF77" s="35"/>
      <c r="MUX77" s="34"/>
      <c r="MUY77" s="35"/>
      <c r="MVB77" s="36"/>
      <c r="MVF77" s="37"/>
      <c r="MVH77" s="35"/>
      <c r="MVZ77" s="34"/>
      <c r="MWA77" s="35"/>
      <c r="MWD77" s="36"/>
      <c r="MWH77" s="37"/>
      <c r="MWJ77" s="35"/>
      <c r="MXB77" s="34"/>
      <c r="MXC77" s="35"/>
      <c r="MXF77" s="36"/>
      <c r="MXJ77" s="37"/>
      <c r="MXL77" s="35"/>
      <c r="MYD77" s="34"/>
      <c r="MYE77" s="35"/>
      <c r="MYH77" s="36"/>
      <c r="MYL77" s="37"/>
      <c r="MYN77" s="35"/>
      <c r="MZF77" s="34"/>
      <c r="MZG77" s="35"/>
      <c r="MZJ77" s="36"/>
      <c r="MZN77" s="37"/>
      <c r="MZP77" s="35"/>
      <c r="NAH77" s="34"/>
      <c r="NAI77" s="35"/>
      <c r="NAL77" s="36"/>
      <c r="NAP77" s="37"/>
      <c r="NAR77" s="35"/>
      <c r="NBJ77" s="34"/>
      <c r="NBK77" s="35"/>
      <c r="NBN77" s="36"/>
      <c r="NBR77" s="37"/>
      <c r="NBT77" s="35"/>
      <c r="NCL77" s="34"/>
      <c r="NCM77" s="35"/>
      <c r="NCP77" s="36"/>
      <c r="NCT77" s="37"/>
      <c r="NCV77" s="35"/>
      <c r="NDN77" s="34"/>
      <c r="NDO77" s="35"/>
      <c r="NDR77" s="36"/>
      <c r="NDV77" s="37"/>
      <c r="NDX77" s="35"/>
      <c r="NEP77" s="34"/>
      <c r="NEQ77" s="35"/>
      <c r="NET77" s="36"/>
      <c r="NEX77" s="37"/>
      <c r="NEZ77" s="35"/>
      <c r="NFR77" s="34"/>
      <c r="NFS77" s="35"/>
      <c r="NFV77" s="36"/>
      <c r="NFZ77" s="37"/>
      <c r="NGB77" s="35"/>
      <c r="NGT77" s="34"/>
      <c r="NGU77" s="35"/>
      <c r="NGX77" s="36"/>
      <c r="NHB77" s="37"/>
      <c r="NHD77" s="35"/>
      <c r="NHV77" s="34"/>
      <c r="NHW77" s="35"/>
      <c r="NHZ77" s="36"/>
      <c r="NID77" s="37"/>
      <c r="NIF77" s="35"/>
      <c r="NIX77" s="34"/>
      <c r="NIY77" s="35"/>
      <c r="NJB77" s="36"/>
      <c r="NJF77" s="37"/>
      <c r="NJH77" s="35"/>
      <c r="NJZ77" s="34"/>
      <c r="NKA77" s="35"/>
      <c r="NKD77" s="36"/>
      <c r="NKH77" s="37"/>
      <c r="NKJ77" s="35"/>
      <c r="NLB77" s="34"/>
      <c r="NLC77" s="35"/>
      <c r="NLF77" s="36"/>
      <c r="NLJ77" s="37"/>
      <c r="NLL77" s="35"/>
      <c r="NMD77" s="34"/>
      <c r="NME77" s="35"/>
      <c r="NMH77" s="36"/>
      <c r="NML77" s="37"/>
      <c r="NMN77" s="35"/>
      <c r="NNF77" s="34"/>
      <c r="NNG77" s="35"/>
      <c r="NNJ77" s="36"/>
      <c r="NNN77" s="37"/>
      <c r="NNP77" s="35"/>
      <c r="NOH77" s="34"/>
      <c r="NOI77" s="35"/>
      <c r="NOL77" s="36"/>
      <c r="NOP77" s="37"/>
      <c r="NOR77" s="35"/>
      <c r="NPJ77" s="34"/>
      <c r="NPK77" s="35"/>
      <c r="NPN77" s="36"/>
      <c r="NPR77" s="37"/>
      <c r="NPT77" s="35"/>
      <c r="NQL77" s="34"/>
      <c r="NQM77" s="35"/>
      <c r="NQP77" s="36"/>
      <c r="NQT77" s="37"/>
      <c r="NQV77" s="35"/>
      <c r="NRN77" s="34"/>
      <c r="NRO77" s="35"/>
      <c r="NRR77" s="36"/>
      <c r="NRV77" s="37"/>
      <c r="NRX77" s="35"/>
      <c r="NSP77" s="34"/>
      <c r="NSQ77" s="35"/>
      <c r="NST77" s="36"/>
      <c r="NSX77" s="37"/>
      <c r="NSZ77" s="35"/>
      <c r="NTR77" s="34"/>
      <c r="NTS77" s="35"/>
      <c r="NTV77" s="36"/>
      <c r="NTZ77" s="37"/>
      <c r="NUB77" s="35"/>
      <c r="NUT77" s="34"/>
      <c r="NUU77" s="35"/>
      <c r="NUX77" s="36"/>
      <c r="NVB77" s="37"/>
      <c r="NVD77" s="35"/>
      <c r="NVV77" s="34"/>
      <c r="NVW77" s="35"/>
      <c r="NVZ77" s="36"/>
      <c r="NWD77" s="37"/>
      <c r="NWF77" s="35"/>
      <c r="NWX77" s="34"/>
      <c r="NWY77" s="35"/>
      <c r="NXB77" s="36"/>
      <c r="NXF77" s="37"/>
      <c r="NXH77" s="35"/>
      <c r="NXZ77" s="34"/>
      <c r="NYA77" s="35"/>
      <c r="NYD77" s="36"/>
      <c r="NYH77" s="37"/>
      <c r="NYJ77" s="35"/>
      <c r="NZB77" s="34"/>
      <c r="NZC77" s="35"/>
      <c r="NZF77" s="36"/>
      <c r="NZJ77" s="37"/>
      <c r="NZL77" s="35"/>
      <c r="OAD77" s="34"/>
      <c r="OAE77" s="35"/>
      <c r="OAH77" s="36"/>
      <c r="OAL77" s="37"/>
      <c r="OAN77" s="35"/>
      <c r="OBF77" s="34"/>
      <c r="OBG77" s="35"/>
      <c r="OBJ77" s="36"/>
      <c r="OBN77" s="37"/>
      <c r="OBP77" s="35"/>
      <c r="OCH77" s="34"/>
      <c r="OCI77" s="35"/>
      <c r="OCL77" s="36"/>
      <c r="OCP77" s="37"/>
      <c r="OCR77" s="35"/>
      <c r="ODJ77" s="34"/>
      <c r="ODK77" s="35"/>
      <c r="ODN77" s="36"/>
      <c r="ODR77" s="37"/>
      <c r="ODT77" s="35"/>
      <c r="OEL77" s="34"/>
      <c r="OEM77" s="35"/>
      <c r="OEP77" s="36"/>
      <c r="OET77" s="37"/>
      <c r="OEV77" s="35"/>
      <c r="OFN77" s="34"/>
      <c r="OFO77" s="35"/>
      <c r="OFR77" s="36"/>
      <c r="OFV77" s="37"/>
      <c r="OFX77" s="35"/>
      <c r="OGP77" s="34"/>
      <c r="OGQ77" s="35"/>
      <c r="OGT77" s="36"/>
      <c r="OGX77" s="37"/>
      <c r="OGZ77" s="35"/>
      <c r="OHR77" s="34"/>
      <c r="OHS77" s="35"/>
      <c r="OHV77" s="36"/>
      <c r="OHZ77" s="37"/>
      <c r="OIB77" s="35"/>
      <c r="OIT77" s="34"/>
      <c r="OIU77" s="35"/>
      <c r="OIX77" s="36"/>
      <c r="OJB77" s="37"/>
      <c r="OJD77" s="35"/>
      <c r="OJV77" s="34"/>
      <c r="OJW77" s="35"/>
      <c r="OJZ77" s="36"/>
      <c r="OKD77" s="37"/>
      <c r="OKF77" s="35"/>
      <c r="OKX77" s="34"/>
      <c r="OKY77" s="35"/>
      <c r="OLB77" s="36"/>
      <c r="OLF77" s="37"/>
      <c r="OLH77" s="35"/>
      <c r="OLZ77" s="34"/>
      <c r="OMA77" s="35"/>
      <c r="OMD77" s="36"/>
      <c r="OMH77" s="37"/>
      <c r="OMJ77" s="35"/>
      <c r="ONB77" s="34"/>
      <c r="ONC77" s="35"/>
      <c r="ONF77" s="36"/>
      <c r="ONJ77" s="37"/>
      <c r="ONL77" s="35"/>
      <c r="OOD77" s="34"/>
      <c r="OOE77" s="35"/>
      <c r="OOH77" s="36"/>
      <c r="OOL77" s="37"/>
      <c r="OON77" s="35"/>
      <c r="OPF77" s="34"/>
      <c r="OPG77" s="35"/>
      <c r="OPJ77" s="36"/>
      <c r="OPN77" s="37"/>
      <c r="OPP77" s="35"/>
      <c r="OQH77" s="34"/>
      <c r="OQI77" s="35"/>
      <c r="OQL77" s="36"/>
      <c r="OQP77" s="37"/>
      <c r="OQR77" s="35"/>
      <c r="ORJ77" s="34"/>
      <c r="ORK77" s="35"/>
      <c r="ORN77" s="36"/>
      <c r="ORR77" s="37"/>
      <c r="ORT77" s="35"/>
      <c r="OSL77" s="34"/>
      <c r="OSM77" s="35"/>
      <c r="OSP77" s="36"/>
      <c r="OST77" s="37"/>
      <c r="OSV77" s="35"/>
      <c r="OTN77" s="34"/>
      <c r="OTO77" s="35"/>
      <c r="OTR77" s="36"/>
      <c r="OTV77" s="37"/>
      <c r="OTX77" s="35"/>
      <c r="OUP77" s="34"/>
      <c r="OUQ77" s="35"/>
      <c r="OUT77" s="36"/>
      <c r="OUX77" s="37"/>
      <c r="OUZ77" s="35"/>
      <c r="OVR77" s="34"/>
      <c r="OVS77" s="35"/>
      <c r="OVV77" s="36"/>
      <c r="OVZ77" s="37"/>
      <c r="OWB77" s="35"/>
      <c r="OWT77" s="34"/>
      <c r="OWU77" s="35"/>
      <c r="OWX77" s="36"/>
      <c r="OXB77" s="37"/>
      <c r="OXD77" s="35"/>
      <c r="OXV77" s="34"/>
      <c r="OXW77" s="35"/>
      <c r="OXZ77" s="36"/>
      <c r="OYD77" s="37"/>
      <c r="OYF77" s="35"/>
      <c r="OYX77" s="34"/>
      <c r="OYY77" s="35"/>
      <c r="OZB77" s="36"/>
      <c r="OZF77" s="37"/>
      <c r="OZH77" s="35"/>
      <c r="OZZ77" s="34"/>
      <c r="PAA77" s="35"/>
      <c r="PAD77" s="36"/>
      <c r="PAH77" s="37"/>
      <c r="PAJ77" s="35"/>
      <c r="PBB77" s="34"/>
      <c r="PBC77" s="35"/>
      <c r="PBF77" s="36"/>
      <c r="PBJ77" s="37"/>
      <c r="PBL77" s="35"/>
      <c r="PCD77" s="34"/>
      <c r="PCE77" s="35"/>
      <c r="PCH77" s="36"/>
      <c r="PCL77" s="37"/>
      <c r="PCN77" s="35"/>
      <c r="PDF77" s="34"/>
      <c r="PDG77" s="35"/>
      <c r="PDJ77" s="36"/>
      <c r="PDN77" s="37"/>
      <c r="PDP77" s="35"/>
      <c r="PEH77" s="34"/>
      <c r="PEI77" s="35"/>
      <c r="PEL77" s="36"/>
      <c r="PEP77" s="37"/>
      <c r="PER77" s="35"/>
      <c r="PFJ77" s="34"/>
      <c r="PFK77" s="35"/>
      <c r="PFN77" s="36"/>
      <c r="PFR77" s="37"/>
      <c r="PFT77" s="35"/>
      <c r="PGL77" s="34"/>
      <c r="PGM77" s="35"/>
      <c r="PGP77" s="36"/>
      <c r="PGT77" s="37"/>
      <c r="PGV77" s="35"/>
      <c r="PHN77" s="34"/>
      <c r="PHO77" s="35"/>
      <c r="PHR77" s="36"/>
      <c r="PHV77" s="37"/>
      <c r="PHX77" s="35"/>
      <c r="PIP77" s="34"/>
      <c r="PIQ77" s="35"/>
      <c r="PIT77" s="36"/>
      <c r="PIX77" s="37"/>
      <c r="PIZ77" s="35"/>
      <c r="PJR77" s="34"/>
      <c r="PJS77" s="35"/>
      <c r="PJV77" s="36"/>
      <c r="PJZ77" s="37"/>
      <c r="PKB77" s="35"/>
      <c r="PKT77" s="34"/>
      <c r="PKU77" s="35"/>
      <c r="PKX77" s="36"/>
      <c r="PLB77" s="37"/>
      <c r="PLD77" s="35"/>
      <c r="PLV77" s="34"/>
      <c r="PLW77" s="35"/>
      <c r="PLZ77" s="36"/>
      <c r="PMD77" s="37"/>
      <c r="PMF77" s="35"/>
      <c r="PMX77" s="34"/>
      <c r="PMY77" s="35"/>
      <c r="PNB77" s="36"/>
      <c r="PNF77" s="37"/>
      <c r="PNH77" s="35"/>
      <c r="PNZ77" s="34"/>
      <c r="POA77" s="35"/>
      <c r="POD77" s="36"/>
      <c r="POH77" s="37"/>
      <c r="POJ77" s="35"/>
      <c r="PPB77" s="34"/>
      <c r="PPC77" s="35"/>
      <c r="PPF77" s="36"/>
      <c r="PPJ77" s="37"/>
      <c r="PPL77" s="35"/>
      <c r="PQD77" s="34"/>
      <c r="PQE77" s="35"/>
      <c r="PQH77" s="36"/>
      <c r="PQL77" s="37"/>
      <c r="PQN77" s="35"/>
      <c r="PRF77" s="34"/>
      <c r="PRG77" s="35"/>
      <c r="PRJ77" s="36"/>
      <c r="PRN77" s="37"/>
      <c r="PRP77" s="35"/>
      <c r="PSH77" s="34"/>
      <c r="PSI77" s="35"/>
      <c r="PSL77" s="36"/>
      <c r="PSP77" s="37"/>
      <c r="PSR77" s="35"/>
      <c r="PTJ77" s="34"/>
      <c r="PTK77" s="35"/>
      <c r="PTN77" s="36"/>
      <c r="PTR77" s="37"/>
      <c r="PTT77" s="35"/>
      <c r="PUL77" s="34"/>
      <c r="PUM77" s="35"/>
      <c r="PUP77" s="36"/>
      <c r="PUT77" s="37"/>
      <c r="PUV77" s="35"/>
      <c r="PVN77" s="34"/>
      <c r="PVO77" s="35"/>
      <c r="PVR77" s="36"/>
      <c r="PVV77" s="37"/>
      <c r="PVX77" s="35"/>
      <c r="PWP77" s="34"/>
      <c r="PWQ77" s="35"/>
      <c r="PWT77" s="36"/>
      <c r="PWX77" s="37"/>
      <c r="PWZ77" s="35"/>
      <c r="PXR77" s="34"/>
      <c r="PXS77" s="35"/>
      <c r="PXV77" s="36"/>
      <c r="PXZ77" s="37"/>
      <c r="PYB77" s="35"/>
      <c r="PYT77" s="34"/>
      <c r="PYU77" s="35"/>
      <c r="PYX77" s="36"/>
      <c r="PZB77" s="37"/>
      <c r="PZD77" s="35"/>
      <c r="PZV77" s="34"/>
      <c r="PZW77" s="35"/>
      <c r="PZZ77" s="36"/>
      <c r="QAD77" s="37"/>
      <c r="QAF77" s="35"/>
      <c r="QAX77" s="34"/>
      <c r="QAY77" s="35"/>
      <c r="QBB77" s="36"/>
      <c r="QBF77" s="37"/>
      <c r="QBH77" s="35"/>
      <c r="QBZ77" s="34"/>
      <c r="QCA77" s="35"/>
      <c r="QCD77" s="36"/>
      <c r="QCH77" s="37"/>
      <c r="QCJ77" s="35"/>
      <c r="QDB77" s="34"/>
      <c r="QDC77" s="35"/>
      <c r="QDF77" s="36"/>
      <c r="QDJ77" s="37"/>
      <c r="QDL77" s="35"/>
      <c r="QED77" s="34"/>
      <c r="QEE77" s="35"/>
      <c r="QEH77" s="36"/>
      <c r="QEL77" s="37"/>
      <c r="QEN77" s="35"/>
      <c r="QFF77" s="34"/>
      <c r="QFG77" s="35"/>
      <c r="QFJ77" s="36"/>
      <c r="QFN77" s="37"/>
      <c r="QFP77" s="35"/>
      <c r="QGH77" s="34"/>
      <c r="QGI77" s="35"/>
      <c r="QGL77" s="36"/>
      <c r="QGP77" s="37"/>
      <c r="QGR77" s="35"/>
      <c r="QHJ77" s="34"/>
      <c r="QHK77" s="35"/>
      <c r="QHN77" s="36"/>
      <c r="QHR77" s="37"/>
      <c r="QHT77" s="35"/>
      <c r="QIL77" s="34"/>
      <c r="QIM77" s="35"/>
      <c r="QIP77" s="36"/>
      <c r="QIT77" s="37"/>
      <c r="QIV77" s="35"/>
      <c r="QJN77" s="34"/>
      <c r="QJO77" s="35"/>
      <c r="QJR77" s="36"/>
      <c r="QJV77" s="37"/>
      <c r="QJX77" s="35"/>
      <c r="QKP77" s="34"/>
      <c r="QKQ77" s="35"/>
      <c r="QKT77" s="36"/>
      <c r="QKX77" s="37"/>
      <c r="QKZ77" s="35"/>
      <c r="QLR77" s="34"/>
      <c r="QLS77" s="35"/>
      <c r="QLV77" s="36"/>
      <c r="QLZ77" s="37"/>
      <c r="QMB77" s="35"/>
      <c r="QMT77" s="34"/>
      <c r="QMU77" s="35"/>
      <c r="QMX77" s="36"/>
      <c r="QNB77" s="37"/>
      <c r="QND77" s="35"/>
      <c r="QNV77" s="34"/>
      <c r="QNW77" s="35"/>
      <c r="QNZ77" s="36"/>
      <c r="QOD77" s="37"/>
      <c r="QOF77" s="35"/>
      <c r="QOX77" s="34"/>
      <c r="QOY77" s="35"/>
      <c r="QPB77" s="36"/>
      <c r="QPF77" s="37"/>
      <c r="QPH77" s="35"/>
      <c r="QPZ77" s="34"/>
      <c r="QQA77" s="35"/>
      <c r="QQD77" s="36"/>
      <c r="QQH77" s="37"/>
      <c r="QQJ77" s="35"/>
      <c r="QRB77" s="34"/>
      <c r="QRC77" s="35"/>
      <c r="QRF77" s="36"/>
      <c r="QRJ77" s="37"/>
      <c r="QRL77" s="35"/>
      <c r="QSD77" s="34"/>
      <c r="QSE77" s="35"/>
      <c r="QSH77" s="36"/>
      <c r="QSL77" s="37"/>
      <c r="QSN77" s="35"/>
      <c r="QTF77" s="34"/>
      <c r="QTG77" s="35"/>
      <c r="QTJ77" s="36"/>
      <c r="QTN77" s="37"/>
      <c r="QTP77" s="35"/>
      <c r="QUH77" s="34"/>
      <c r="QUI77" s="35"/>
      <c r="QUL77" s="36"/>
      <c r="QUP77" s="37"/>
      <c r="QUR77" s="35"/>
      <c r="QVJ77" s="34"/>
      <c r="QVK77" s="35"/>
      <c r="QVN77" s="36"/>
      <c r="QVR77" s="37"/>
      <c r="QVT77" s="35"/>
      <c r="QWL77" s="34"/>
      <c r="QWM77" s="35"/>
      <c r="QWP77" s="36"/>
      <c r="QWT77" s="37"/>
      <c r="QWV77" s="35"/>
      <c r="QXN77" s="34"/>
      <c r="QXO77" s="35"/>
      <c r="QXR77" s="36"/>
      <c r="QXV77" s="37"/>
      <c r="QXX77" s="35"/>
      <c r="QYP77" s="34"/>
      <c r="QYQ77" s="35"/>
      <c r="QYT77" s="36"/>
      <c r="QYX77" s="37"/>
      <c r="QYZ77" s="35"/>
      <c r="QZR77" s="34"/>
      <c r="QZS77" s="35"/>
      <c r="QZV77" s="36"/>
      <c r="QZZ77" s="37"/>
      <c r="RAB77" s="35"/>
      <c r="RAT77" s="34"/>
      <c r="RAU77" s="35"/>
      <c r="RAX77" s="36"/>
      <c r="RBB77" s="37"/>
      <c r="RBD77" s="35"/>
      <c r="RBV77" s="34"/>
      <c r="RBW77" s="35"/>
      <c r="RBZ77" s="36"/>
      <c r="RCD77" s="37"/>
      <c r="RCF77" s="35"/>
      <c r="RCX77" s="34"/>
      <c r="RCY77" s="35"/>
      <c r="RDB77" s="36"/>
      <c r="RDF77" s="37"/>
      <c r="RDH77" s="35"/>
      <c r="RDZ77" s="34"/>
      <c r="REA77" s="35"/>
      <c r="RED77" s="36"/>
      <c r="REH77" s="37"/>
      <c r="REJ77" s="35"/>
      <c r="RFB77" s="34"/>
      <c r="RFC77" s="35"/>
      <c r="RFF77" s="36"/>
      <c r="RFJ77" s="37"/>
      <c r="RFL77" s="35"/>
      <c r="RGD77" s="34"/>
      <c r="RGE77" s="35"/>
      <c r="RGH77" s="36"/>
      <c r="RGL77" s="37"/>
      <c r="RGN77" s="35"/>
      <c r="RHF77" s="34"/>
      <c r="RHG77" s="35"/>
      <c r="RHJ77" s="36"/>
      <c r="RHN77" s="37"/>
      <c r="RHP77" s="35"/>
      <c r="RIH77" s="34"/>
      <c r="RII77" s="35"/>
      <c r="RIL77" s="36"/>
      <c r="RIP77" s="37"/>
      <c r="RIR77" s="35"/>
      <c r="RJJ77" s="34"/>
      <c r="RJK77" s="35"/>
      <c r="RJN77" s="36"/>
      <c r="RJR77" s="37"/>
      <c r="RJT77" s="35"/>
      <c r="RKL77" s="34"/>
      <c r="RKM77" s="35"/>
      <c r="RKP77" s="36"/>
      <c r="RKT77" s="37"/>
      <c r="RKV77" s="35"/>
      <c r="RLN77" s="34"/>
      <c r="RLO77" s="35"/>
      <c r="RLR77" s="36"/>
      <c r="RLV77" s="37"/>
      <c r="RLX77" s="35"/>
      <c r="RMP77" s="34"/>
      <c r="RMQ77" s="35"/>
      <c r="RMT77" s="36"/>
      <c r="RMX77" s="37"/>
      <c r="RMZ77" s="35"/>
      <c r="RNR77" s="34"/>
      <c r="RNS77" s="35"/>
      <c r="RNV77" s="36"/>
      <c r="RNZ77" s="37"/>
      <c r="ROB77" s="35"/>
      <c r="ROT77" s="34"/>
      <c r="ROU77" s="35"/>
      <c r="ROX77" s="36"/>
      <c r="RPB77" s="37"/>
      <c r="RPD77" s="35"/>
      <c r="RPV77" s="34"/>
      <c r="RPW77" s="35"/>
      <c r="RPZ77" s="36"/>
      <c r="RQD77" s="37"/>
      <c r="RQF77" s="35"/>
      <c r="RQX77" s="34"/>
      <c r="RQY77" s="35"/>
      <c r="RRB77" s="36"/>
      <c r="RRF77" s="37"/>
      <c r="RRH77" s="35"/>
      <c r="RRZ77" s="34"/>
      <c r="RSA77" s="35"/>
      <c r="RSD77" s="36"/>
      <c r="RSH77" s="37"/>
      <c r="RSJ77" s="35"/>
      <c r="RTB77" s="34"/>
      <c r="RTC77" s="35"/>
      <c r="RTF77" s="36"/>
      <c r="RTJ77" s="37"/>
      <c r="RTL77" s="35"/>
      <c r="RUD77" s="34"/>
      <c r="RUE77" s="35"/>
      <c r="RUH77" s="36"/>
      <c r="RUL77" s="37"/>
      <c r="RUN77" s="35"/>
      <c r="RVF77" s="34"/>
      <c r="RVG77" s="35"/>
      <c r="RVJ77" s="36"/>
      <c r="RVN77" s="37"/>
      <c r="RVP77" s="35"/>
      <c r="RWH77" s="34"/>
      <c r="RWI77" s="35"/>
      <c r="RWL77" s="36"/>
      <c r="RWP77" s="37"/>
      <c r="RWR77" s="35"/>
      <c r="RXJ77" s="34"/>
      <c r="RXK77" s="35"/>
      <c r="RXN77" s="36"/>
      <c r="RXR77" s="37"/>
      <c r="RXT77" s="35"/>
      <c r="RYL77" s="34"/>
      <c r="RYM77" s="35"/>
      <c r="RYP77" s="36"/>
      <c r="RYT77" s="37"/>
      <c r="RYV77" s="35"/>
      <c r="RZN77" s="34"/>
      <c r="RZO77" s="35"/>
      <c r="RZR77" s="36"/>
      <c r="RZV77" s="37"/>
      <c r="RZX77" s="35"/>
      <c r="SAP77" s="34"/>
      <c r="SAQ77" s="35"/>
      <c r="SAT77" s="36"/>
      <c r="SAX77" s="37"/>
      <c r="SAZ77" s="35"/>
      <c r="SBR77" s="34"/>
      <c r="SBS77" s="35"/>
      <c r="SBV77" s="36"/>
      <c r="SBZ77" s="37"/>
      <c r="SCB77" s="35"/>
      <c r="SCT77" s="34"/>
      <c r="SCU77" s="35"/>
      <c r="SCX77" s="36"/>
      <c r="SDB77" s="37"/>
      <c r="SDD77" s="35"/>
      <c r="SDV77" s="34"/>
      <c r="SDW77" s="35"/>
      <c r="SDZ77" s="36"/>
      <c r="SED77" s="37"/>
      <c r="SEF77" s="35"/>
      <c r="SEX77" s="34"/>
      <c r="SEY77" s="35"/>
      <c r="SFB77" s="36"/>
      <c r="SFF77" s="37"/>
      <c r="SFH77" s="35"/>
      <c r="SFZ77" s="34"/>
      <c r="SGA77" s="35"/>
      <c r="SGD77" s="36"/>
      <c r="SGH77" s="37"/>
      <c r="SGJ77" s="35"/>
      <c r="SHB77" s="34"/>
      <c r="SHC77" s="35"/>
      <c r="SHF77" s="36"/>
      <c r="SHJ77" s="37"/>
      <c r="SHL77" s="35"/>
      <c r="SID77" s="34"/>
      <c r="SIE77" s="35"/>
      <c r="SIH77" s="36"/>
      <c r="SIL77" s="37"/>
      <c r="SIN77" s="35"/>
      <c r="SJF77" s="34"/>
      <c r="SJG77" s="35"/>
      <c r="SJJ77" s="36"/>
      <c r="SJN77" s="37"/>
      <c r="SJP77" s="35"/>
      <c r="SKH77" s="34"/>
      <c r="SKI77" s="35"/>
      <c r="SKL77" s="36"/>
      <c r="SKP77" s="37"/>
      <c r="SKR77" s="35"/>
      <c r="SLJ77" s="34"/>
      <c r="SLK77" s="35"/>
      <c r="SLN77" s="36"/>
      <c r="SLR77" s="37"/>
      <c r="SLT77" s="35"/>
      <c r="SML77" s="34"/>
      <c r="SMM77" s="35"/>
      <c r="SMP77" s="36"/>
      <c r="SMT77" s="37"/>
      <c r="SMV77" s="35"/>
      <c r="SNN77" s="34"/>
      <c r="SNO77" s="35"/>
      <c r="SNR77" s="36"/>
      <c r="SNV77" s="37"/>
      <c r="SNX77" s="35"/>
      <c r="SOP77" s="34"/>
      <c r="SOQ77" s="35"/>
      <c r="SOT77" s="36"/>
      <c r="SOX77" s="37"/>
      <c r="SOZ77" s="35"/>
      <c r="SPR77" s="34"/>
      <c r="SPS77" s="35"/>
      <c r="SPV77" s="36"/>
      <c r="SPZ77" s="37"/>
      <c r="SQB77" s="35"/>
      <c r="SQT77" s="34"/>
      <c r="SQU77" s="35"/>
      <c r="SQX77" s="36"/>
      <c r="SRB77" s="37"/>
      <c r="SRD77" s="35"/>
      <c r="SRV77" s="34"/>
      <c r="SRW77" s="35"/>
      <c r="SRZ77" s="36"/>
      <c r="SSD77" s="37"/>
      <c r="SSF77" s="35"/>
      <c r="SSX77" s="34"/>
      <c r="SSY77" s="35"/>
      <c r="STB77" s="36"/>
      <c r="STF77" s="37"/>
      <c r="STH77" s="35"/>
      <c r="STZ77" s="34"/>
      <c r="SUA77" s="35"/>
      <c r="SUD77" s="36"/>
      <c r="SUH77" s="37"/>
      <c r="SUJ77" s="35"/>
      <c r="SVB77" s="34"/>
      <c r="SVC77" s="35"/>
      <c r="SVF77" s="36"/>
      <c r="SVJ77" s="37"/>
      <c r="SVL77" s="35"/>
      <c r="SWD77" s="34"/>
      <c r="SWE77" s="35"/>
      <c r="SWH77" s="36"/>
      <c r="SWL77" s="37"/>
      <c r="SWN77" s="35"/>
      <c r="SXF77" s="34"/>
      <c r="SXG77" s="35"/>
      <c r="SXJ77" s="36"/>
      <c r="SXN77" s="37"/>
      <c r="SXP77" s="35"/>
      <c r="SYH77" s="34"/>
      <c r="SYI77" s="35"/>
      <c r="SYL77" s="36"/>
      <c r="SYP77" s="37"/>
      <c r="SYR77" s="35"/>
      <c r="SZJ77" s="34"/>
      <c r="SZK77" s="35"/>
      <c r="SZN77" s="36"/>
      <c r="SZR77" s="37"/>
      <c r="SZT77" s="35"/>
      <c r="TAL77" s="34"/>
      <c r="TAM77" s="35"/>
      <c r="TAP77" s="36"/>
      <c r="TAT77" s="37"/>
      <c r="TAV77" s="35"/>
      <c r="TBN77" s="34"/>
      <c r="TBO77" s="35"/>
      <c r="TBR77" s="36"/>
      <c r="TBV77" s="37"/>
      <c r="TBX77" s="35"/>
      <c r="TCP77" s="34"/>
      <c r="TCQ77" s="35"/>
      <c r="TCT77" s="36"/>
      <c r="TCX77" s="37"/>
      <c r="TCZ77" s="35"/>
      <c r="TDR77" s="34"/>
      <c r="TDS77" s="35"/>
      <c r="TDV77" s="36"/>
      <c r="TDZ77" s="37"/>
      <c r="TEB77" s="35"/>
      <c r="TET77" s="34"/>
      <c r="TEU77" s="35"/>
      <c r="TEX77" s="36"/>
      <c r="TFB77" s="37"/>
      <c r="TFD77" s="35"/>
      <c r="TFV77" s="34"/>
      <c r="TFW77" s="35"/>
      <c r="TFZ77" s="36"/>
      <c r="TGD77" s="37"/>
      <c r="TGF77" s="35"/>
      <c r="TGX77" s="34"/>
      <c r="TGY77" s="35"/>
      <c r="THB77" s="36"/>
      <c r="THF77" s="37"/>
      <c r="THH77" s="35"/>
      <c r="THZ77" s="34"/>
      <c r="TIA77" s="35"/>
      <c r="TID77" s="36"/>
      <c r="TIH77" s="37"/>
      <c r="TIJ77" s="35"/>
      <c r="TJB77" s="34"/>
      <c r="TJC77" s="35"/>
      <c r="TJF77" s="36"/>
      <c r="TJJ77" s="37"/>
      <c r="TJL77" s="35"/>
      <c r="TKD77" s="34"/>
      <c r="TKE77" s="35"/>
      <c r="TKH77" s="36"/>
      <c r="TKL77" s="37"/>
      <c r="TKN77" s="35"/>
      <c r="TLF77" s="34"/>
      <c r="TLG77" s="35"/>
      <c r="TLJ77" s="36"/>
      <c r="TLN77" s="37"/>
      <c r="TLP77" s="35"/>
      <c r="TMH77" s="34"/>
      <c r="TMI77" s="35"/>
      <c r="TML77" s="36"/>
      <c r="TMP77" s="37"/>
      <c r="TMR77" s="35"/>
      <c r="TNJ77" s="34"/>
      <c r="TNK77" s="35"/>
      <c r="TNN77" s="36"/>
      <c r="TNR77" s="37"/>
      <c r="TNT77" s="35"/>
      <c r="TOL77" s="34"/>
      <c r="TOM77" s="35"/>
      <c r="TOP77" s="36"/>
      <c r="TOT77" s="37"/>
      <c r="TOV77" s="35"/>
      <c r="TPN77" s="34"/>
      <c r="TPO77" s="35"/>
      <c r="TPR77" s="36"/>
      <c r="TPV77" s="37"/>
      <c r="TPX77" s="35"/>
      <c r="TQP77" s="34"/>
      <c r="TQQ77" s="35"/>
      <c r="TQT77" s="36"/>
      <c r="TQX77" s="37"/>
      <c r="TQZ77" s="35"/>
      <c r="TRR77" s="34"/>
      <c r="TRS77" s="35"/>
      <c r="TRV77" s="36"/>
      <c r="TRZ77" s="37"/>
      <c r="TSB77" s="35"/>
      <c r="TST77" s="34"/>
      <c r="TSU77" s="35"/>
      <c r="TSX77" s="36"/>
      <c r="TTB77" s="37"/>
      <c r="TTD77" s="35"/>
      <c r="TTV77" s="34"/>
      <c r="TTW77" s="35"/>
      <c r="TTZ77" s="36"/>
      <c r="TUD77" s="37"/>
      <c r="TUF77" s="35"/>
      <c r="TUX77" s="34"/>
      <c r="TUY77" s="35"/>
      <c r="TVB77" s="36"/>
      <c r="TVF77" s="37"/>
      <c r="TVH77" s="35"/>
      <c r="TVZ77" s="34"/>
      <c r="TWA77" s="35"/>
      <c r="TWD77" s="36"/>
      <c r="TWH77" s="37"/>
      <c r="TWJ77" s="35"/>
      <c r="TXB77" s="34"/>
      <c r="TXC77" s="35"/>
      <c r="TXF77" s="36"/>
      <c r="TXJ77" s="37"/>
      <c r="TXL77" s="35"/>
      <c r="TYD77" s="34"/>
      <c r="TYE77" s="35"/>
      <c r="TYH77" s="36"/>
      <c r="TYL77" s="37"/>
      <c r="TYN77" s="35"/>
      <c r="TZF77" s="34"/>
      <c r="TZG77" s="35"/>
      <c r="TZJ77" s="36"/>
      <c r="TZN77" s="37"/>
      <c r="TZP77" s="35"/>
      <c r="UAH77" s="34"/>
      <c r="UAI77" s="35"/>
      <c r="UAL77" s="36"/>
      <c r="UAP77" s="37"/>
      <c r="UAR77" s="35"/>
      <c r="UBJ77" s="34"/>
      <c r="UBK77" s="35"/>
      <c r="UBN77" s="36"/>
      <c r="UBR77" s="37"/>
      <c r="UBT77" s="35"/>
      <c r="UCL77" s="34"/>
      <c r="UCM77" s="35"/>
      <c r="UCP77" s="36"/>
      <c r="UCT77" s="37"/>
      <c r="UCV77" s="35"/>
      <c r="UDN77" s="34"/>
      <c r="UDO77" s="35"/>
      <c r="UDR77" s="36"/>
      <c r="UDV77" s="37"/>
      <c r="UDX77" s="35"/>
      <c r="UEP77" s="34"/>
      <c r="UEQ77" s="35"/>
      <c r="UET77" s="36"/>
      <c r="UEX77" s="37"/>
      <c r="UEZ77" s="35"/>
      <c r="UFR77" s="34"/>
      <c r="UFS77" s="35"/>
      <c r="UFV77" s="36"/>
      <c r="UFZ77" s="37"/>
      <c r="UGB77" s="35"/>
      <c r="UGT77" s="34"/>
      <c r="UGU77" s="35"/>
      <c r="UGX77" s="36"/>
      <c r="UHB77" s="37"/>
      <c r="UHD77" s="35"/>
      <c r="UHV77" s="34"/>
      <c r="UHW77" s="35"/>
      <c r="UHZ77" s="36"/>
      <c r="UID77" s="37"/>
      <c r="UIF77" s="35"/>
      <c r="UIX77" s="34"/>
      <c r="UIY77" s="35"/>
      <c r="UJB77" s="36"/>
      <c r="UJF77" s="37"/>
      <c r="UJH77" s="35"/>
      <c r="UJZ77" s="34"/>
      <c r="UKA77" s="35"/>
      <c r="UKD77" s="36"/>
      <c r="UKH77" s="37"/>
      <c r="UKJ77" s="35"/>
      <c r="ULB77" s="34"/>
      <c r="ULC77" s="35"/>
      <c r="ULF77" s="36"/>
      <c r="ULJ77" s="37"/>
      <c r="ULL77" s="35"/>
      <c r="UMD77" s="34"/>
      <c r="UME77" s="35"/>
      <c r="UMH77" s="36"/>
      <c r="UML77" s="37"/>
      <c r="UMN77" s="35"/>
      <c r="UNF77" s="34"/>
      <c r="UNG77" s="35"/>
      <c r="UNJ77" s="36"/>
      <c r="UNN77" s="37"/>
      <c r="UNP77" s="35"/>
      <c r="UOH77" s="34"/>
      <c r="UOI77" s="35"/>
      <c r="UOL77" s="36"/>
      <c r="UOP77" s="37"/>
      <c r="UOR77" s="35"/>
      <c r="UPJ77" s="34"/>
      <c r="UPK77" s="35"/>
      <c r="UPN77" s="36"/>
      <c r="UPR77" s="37"/>
      <c r="UPT77" s="35"/>
      <c r="UQL77" s="34"/>
      <c r="UQM77" s="35"/>
      <c r="UQP77" s="36"/>
      <c r="UQT77" s="37"/>
      <c r="UQV77" s="35"/>
      <c r="URN77" s="34"/>
      <c r="URO77" s="35"/>
      <c r="URR77" s="36"/>
      <c r="URV77" s="37"/>
      <c r="URX77" s="35"/>
      <c r="USP77" s="34"/>
      <c r="USQ77" s="35"/>
      <c r="UST77" s="36"/>
      <c r="USX77" s="37"/>
      <c r="USZ77" s="35"/>
      <c r="UTR77" s="34"/>
      <c r="UTS77" s="35"/>
      <c r="UTV77" s="36"/>
      <c r="UTZ77" s="37"/>
      <c r="UUB77" s="35"/>
      <c r="UUT77" s="34"/>
      <c r="UUU77" s="35"/>
      <c r="UUX77" s="36"/>
      <c r="UVB77" s="37"/>
      <c r="UVD77" s="35"/>
      <c r="UVV77" s="34"/>
      <c r="UVW77" s="35"/>
      <c r="UVZ77" s="36"/>
      <c r="UWD77" s="37"/>
      <c r="UWF77" s="35"/>
      <c r="UWX77" s="34"/>
      <c r="UWY77" s="35"/>
      <c r="UXB77" s="36"/>
      <c r="UXF77" s="37"/>
      <c r="UXH77" s="35"/>
      <c r="UXZ77" s="34"/>
      <c r="UYA77" s="35"/>
      <c r="UYD77" s="36"/>
      <c r="UYH77" s="37"/>
      <c r="UYJ77" s="35"/>
      <c r="UZB77" s="34"/>
      <c r="UZC77" s="35"/>
      <c r="UZF77" s="36"/>
      <c r="UZJ77" s="37"/>
      <c r="UZL77" s="35"/>
      <c r="VAD77" s="34"/>
      <c r="VAE77" s="35"/>
      <c r="VAH77" s="36"/>
      <c r="VAL77" s="37"/>
      <c r="VAN77" s="35"/>
      <c r="VBF77" s="34"/>
      <c r="VBG77" s="35"/>
      <c r="VBJ77" s="36"/>
      <c r="VBN77" s="37"/>
      <c r="VBP77" s="35"/>
      <c r="VCH77" s="34"/>
      <c r="VCI77" s="35"/>
      <c r="VCL77" s="36"/>
      <c r="VCP77" s="37"/>
      <c r="VCR77" s="35"/>
      <c r="VDJ77" s="34"/>
      <c r="VDK77" s="35"/>
      <c r="VDN77" s="36"/>
      <c r="VDR77" s="37"/>
      <c r="VDT77" s="35"/>
      <c r="VEL77" s="34"/>
      <c r="VEM77" s="35"/>
      <c r="VEP77" s="36"/>
      <c r="VET77" s="37"/>
      <c r="VEV77" s="35"/>
      <c r="VFN77" s="34"/>
      <c r="VFO77" s="35"/>
      <c r="VFR77" s="36"/>
      <c r="VFV77" s="37"/>
      <c r="VFX77" s="35"/>
      <c r="VGP77" s="34"/>
      <c r="VGQ77" s="35"/>
      <c r="VGT77" s="36"/>
      <c r="VGX77" s="37"/>
      <c r="VGZ77" s="35"/>
      <c r="VHR77" s="34"/>
      <c r="VHS77" s="35"/>
      <c r="VHV77" s="36"/>
      <c r="VHZ77" s="37"/>
      <c r="VIB77" s="35"/>
      <c r="VIT77" s="34"/>
      <c r="VIU77" s="35"/>
      <c r="VIX77" s="36"/>
      <c r="VJB77" s="37"/>
      <c r="VJD77" s="35"/>
      <c r="VJV77" s="34"/>
      <c r="VJW77" s="35"/>
      <c r="VJZ77" s="36"/>
      <c r="VKD77" s="37"/>
      <c r="VKF77" s="35"/>
      <c r="VKX77" s="34"/>
      <c r="VKY77" s="35"/>
      <c r="VLB77" s="36"/>
      <c r="VLF77" s="37"/>
      <c r="VLH77" s="35"/>
      <c r="VLZ77" s="34"/>
      <c r="VMA77" s="35"/>
      <c r="VMD77" s="36"/>
      <c r="VMH77" s="37"/>
      <c r="VMJ77" s="35"/>
      <c r="VNB77" s="34"/>
      <c r="VNC77" s="35"/>
      <c r="VNF77" s="36"/>
      <c r="VNJ77" s="37"/>
      <c r="VNL77" s="35"/>
      <c r="VOD77" s="34"/>
      <c r="VOE77" s="35"/>
      <c r="VOH77" s="36"/>
      <c r="VOL77" s="37"/>
      <c r="VON77" s="35"/>
      <c r="VPF77" s="34"/>
      <c r="VPG77" s="35"/>
      <c r="VPJ77" s="36"/>
      <c r="VPN77" s="37"/>
      <c r="VPP77" s="35"/>
      <c r="VQH77" s="34"/>
      <c r="VQI77" s="35"/>
      <c r="VQL77" s="36"/>
      <c r="VQP77" s="37"/>
      <c r="VQR77" s="35"/>
      <c r="VRJ77" s="34"/>
      <c r="VRK77" s="35"/>
      <c r="VRN77" s="36"/>
      <c r="VRR77" s="37"/>
      <c r="VRT77" s="35"/>
      <c r="VSL77" s="34"/>
      <c r="VSM77" s="35"/>
      <c r="VSP77" s="36"/>
      <c r="VST77" s="37"/>
      <c r="VSV77" s="35"/>
      <c r="VTN77" s="34"/>
      <c r="VTO77" s="35"/>
      <c r="VTR77" s="36"/>
      <c r="VTV77" s="37"/>
      <c r="VTX77" s="35"/>
      <c r="VUP77" s="34"/>
      <c r="VUQ77" s="35"/>
      <c r="VUT77" s="36"/>
      <c r="VUX77" s="37"/>
      <c r="VUZ77" s="35"/>
      <c r="VVR77" s="34"/>
      <c r="VVS77" s="35"/>
      <c r="VVV77" s="36"/>
      <c r="VVZ77" s="37"/>
      <c r="VWB77" s="35"/>
      <c r="VWT77" s="34"/>
      <c r="VWU77" s="35"/>
      <c r="VWX77" s="36"/>
      <c r="VXB77" s="37"/>
      <c r="VXD77" s="35"/>
      <c r="VXV77" s="34"/>
      <c r="VXW77" s="35"/>
      <c r="VXZ77" s="36"/>
      <c r="VYD77" s="37"/>
      <c r="VYF77" s="35"/>
      <c r="VYX77" s="34"/>
      <c r="VYY77" s="35"/>
      <c r="VZB77" s="36"/>
      <c r="VZF77" s="37"/>
      <c r="VZH77" s="35"/>
      <c r="VZZ77" s="34"/>
      <c r="WAA77" s="35"/>
      <c r="WAD77" s="36"/>
      <c r="WAH77" s="37"/>
      <c r="WAJ77" s="35"/>
      <c r="WBB77" s="34"/>
      <c r="WBC77" s="35"/>
      <c r="WBF77" s="36"/>
      <c r="WBJ77" s="37"/>
      <c r="WBL77" s="35"/>
      <c r="WCD77" s="34"/>
      <c r="WCE77" s="35"/>
      <c r="WCH77" s="36"/>
      <c r="WCL77" s="37"/>
      <c r="WCN77" s="35"/>
      <c r="WDF77" s="34"/>
      <c r="WDG77" s="35"/>
      <c r="WDJ77" s="36"/>
      <c r="WDN77" s="37"/>
      <c r="WDP77" s="35"/>
      <c r="WEH77" s="34"/>
      <c r="WEI77" s="35"/>
      <c r="WEL77" s="36"/>
      <c r="WEP77" s="37"/>
      <c r="WER77" s="35"/>
      <c r="WFJ77" s="34"/>
      <c r="WFK77" s="35"/>
      <c r="WFN77" s="36"/>
      <c r="WFR77" s="37"/>
      <c r="WFT77" s="35"/>
      <c r="WGL77" s="34"/>
      <c r="WGM77" s="35"/>
      <c r="WGP77" s="36"/>
      <c r="WGT77" s="37"/>
      <c r="WGV77" s="35"/>
      <c r="WHN77" s="34"/>
      <c r="WHO77" s="35"/>
      <c r="WHR77" s="36"/>
      <c r="WHV77" s="37"/>
      <c r="WHX77" s="35"/>
      <c r="WIP77" s="34"/>
      <c r="WIQ77" s="35"/>
      <c r="WIT77" s="36"/>
      <c r="WIX77" s="37"/>
      <c r="WIZ77" s="35"/>
      <c r="WJR77" s="34"/>
      <c r="WJS77" s="35"/>
      <c r="WJV77" s="36"/>
      <c r="WJZ77" s="37"/>
      <c r="WKB77" s="35"/>
      <c r="WKT77" s="34"/>
      <c r="WKU77" s="35"/>
      <c r="WKX77" s="36"/>
      <c r="WLB77" s="37"/>
      <c r="WLD77" s="35"/>
      <c r="WLV77" s="34"/>
      <c r="WLW77" s="35"/>
      <c r="WLZ77" s="36"/>
      <c r="WMD77" s="37"/>
      <c r="WMF77" s="35"/>
      <c r="WMX77" s="34"/>
      <c r="WMY77" s="35"/>
      <c r="WNB77" s="36"/>
      <c r="WNF77" s="37"/>
      <c r="WNH77" s="35"/>
      <c r="WNZ77" s="34"/>
      <c r="WOA77" s="35"/>
      <c r="WOD77" s="36"/>
      <c r="WOH77" s="37"/>
      <c r="WOJ77" s="35"/>
      <c r="WPB77" s="34"/>
      <c r="WPC77" s="35"/>
      <c r="WPF77" s="36"/>
      <c r="WPJ77" s="37"/>
      <c r="WPL77" s="35"/>
      <c r="WQD77" s="34"/>
      <c r="WQE77" s="35"/>
      <c r="WQH77" s="36"/>
      <c r="WQL77" s="37"/>
      <c r="WQN77" s="35"/>
      <c r="WRF77" s="34"/>
      <c r="WRG77" s="35"/>
      <c r="WRJ77" s="36"/>
      <c r="WRN77" s="37"/>
      <c r="WRP77" s="35"/>
      <c r="WSH77" s="34"/>
      <c r="WSI77" s="35"/>
      <c r="WSL77" s="36"/>
      <c r="WSP77" s="37"/>
      <c r="WSR77" s="35"/>
      <c r="WTJ77" s="34"/>
      <c r="WTK77" s="35"/>
      <c r="WTN77" s="36"/>
      <c r="WTR77" s="37"/>
      <c r="WTT77" s="35"/>
      <c r="WUL77" s="34"/>
      <c r="WUM77" s="35"/>
      <c r="WUP77" s="36"/>
      <c r="WUT77" s="37"/>
      <c r="WUV77" s="35"/>
      <c r="WVN77" s="34"/>
      <c r="WVO77" s="35"/>
      <c r="WVR77" s="36"/>
    </row>
    <row r="78" s="3" customFormat="1" ht="30" customHeight="1" spans="1:16138">
      <c r="A78" s="16">
        <v>73</v>
      </c>
      <c r="B78" s="17" t="s">
        <v>187</v>
      </c>
      <c r="C78" s="17" t="s">
        <v>188</v>
      </c>
      <c r="D78" s="16" t="s">
        <v>34</v>
      </c>
      <c r="E78" s="16" t="s">
        <v>35</v>
      </c>
      <c r="F78" s="16" t="s">
        <v>182</v>
      </c>
      <c r="G78" s="16">
        <v>2</v>
      </c>
      <c r="H78" s="19" t="s">
        <v>37</v>
      </c>
      <c r="I78" s="28">
        <f t="shared" si="4"/>
        <v>78.1</v>
      </c>
      <c r="J78" s="29">
        <v>24.9</v>
      </c>
      <c r="K78" s="16">
        <v>14.4</v>
      </c>
      <c r="L78" s="16">
        <v>8.1</v>
      </c>
      <c r="M78" s="16">
        <v>6.6</v>
      </c>
      <c r="N78" s="16">
        <v>4</v>
      </c>
      <c r="O78" s="16">
        <v>10</v>
      </c>
      <c r="P78" s="16">
        <v>4</v>
      </c>
      <c r="Q78" s="16">
        <v>1.8</v>
      </c>
      <c r="R78" s="16">
        <v>1</v>
      </c>
      <c r="S78" s="16">
        <v>12</v>
      </c>
      <c r="T78" s="16">
        <v>0.5</v>
      </c>
      <c r="U78" s="16">
        <v>6</v>
      </c>
      <c r="V78" s="16" t="s">
        <v>38</v>
      </c>
      <c r="W78" s="16" t="s">
        <v>38</v>
      </c>
      <c r="X78" s="16" t="s">
        <v>38</v>
      </c>
      <c r="Y78" s="28">
        <v>76</v>
      </c>
      <c r="Z78" s="28">
        <f t="shared" si="5"/>
        <v>53.2</v>
      </c>
      <c r="AH78" s="34"/>
      <c r="AI78" s="35"/>
      <c r="AL78" s="36"/>
      <c r="AP78" s="37"/>
      <c r="AR78" s="35"/>
      <c r="BJ78" s="34"/>
      <c r="BK78" s="35"/>
      <c r="BN78" s="36"/>
      <c r="BR78" s="37"/>
      <c r="BT78" s="35"/>
      <c r="CL78" s="34"/>
      <c r="CM78" s="35"/>
      <c r="CP78" s="36"/>
      <c r="CT78" s="37"/>
      <c r="CV78" s="35"/>
      <c r="DN78" s="34"/>
      <c r="DO78" s="35"/>
      <c r="DR78" s="36"/>
      <c r="DV78" s="37"/>
      <c r="DX78" s="35"/>
      <c r="EP78" s="34"/>
      <c r="EQ78" s="35"/>
      <c r="ET78" s="36"/>
      <c r="EX78" s="37"/>
      <c r="EZ78" s="35"/>
      <c r="FR78" s="34"/>
      <c r="FS78" s="35"/>
      <c r="FV78" s="36"/>
      <c r="FZ78" s="37"/>
      <c r="GB78" s="35"/>
      <c r="GT78" s="34"/>
      <c r="GU78" s="35"/>
      <c r="GX78" s="36"/>
      <c r="HB78" s="37"/>
      <c r="HD78" s="35"/>
      <c r="HV78" s="34"/>
      <c r="HW78" s="35"/>
      <c r="HZ78" s="36"/>
      <c r="ID78" s="37"/>
      <c r="IF78" s="35"/>
      <c r="IX78" s="34"/>
      <c r="IY78" s="35"/>
      <c r="JB78" s="36"/>
      <c r="JF78" s="37"/>
      <c r="JH78" s="35"/>
      <c r="JZ78" s="34"/>
      <c r="KA78" s="35"/>
      <c r="KD78" s="36"/>
      <c r="KH78" s="37"/>
      <c r="KJ78" s="35"/>
      <c r="LB78" s="34"/>
      <c r="LC78" s="35"/>
      <c r="LF78" s="36"/>
      <c r="LJ78" s="37"/>
      <c r="LL78" s="35"/>
      <c r="MD78" s="34"/>
      <c r="ME78" s="35"/>
      <c r="MH78" s="36"/>
      <c r="ML78" s="37"/>
      <c r="MN78" s="35"/>
      <c r="NF78" s="34"/>
      <c r="NG78" s="35"/>
      <c r="NJ78" s="36"/>
      <c r="NN78" s="37"/>
      <c r="NP78" s="35"/>
      <c r="OH78" s="34"/>
      <c r="OI78" s="35"/>
      <c r="OL78" s="36"/>
      <c r="OP78" s="37"/>
      <c r="OR78" s="35"/>
      <c r="PJ78" s="34"/>
      <c r="PK78" s="35"/>
      <c r="PN78" s="36"/>
      <c r="PR78" s="37"/>
      <c r="PT78" s="35"/>
      <c r="QL78" s="34"/>
      <c r="QM78" s="35"/>
      <c r="QP78" s="36"/>
      <c r="QT78" s="37"/>
      <c r="QV78" s="35"/>
      <c r="RN78" s="34"/>
      <c r="RO78" s="35"/>
      <c r="RR78" s="36"/>
      <c r="RV78" s="37"/>
      <c r="RX78" s="35"/>
      <c r="SP78" s="34"/>
      <c r="SQ78" s="35"/>
      <c r="ST78" s="36"/>
      <c r="SX78" s="37"/>
      <c r="SZ78" s="35"/>
      <c r="TR78" s="34"/>
      <c r="TS78" s="35"/>
      <c r="TV78" s="36"/>
      <c r="TZ78" s="37"/>
      <c r="UB78" s="35"/>
      <c r="UT78" s="34"/>
      <c r="UU78" s="35"/>
      <c r="UX78" s="36"/>
      <c r="VB78" s="37"/>
      <c r="VD78" s="35"/>
      <c r="VV78" s="34"/>
      <c r="VW78" s="35"/>
      <c r="VZ78" s="36"/>
      <c r="WD78" s="37"/>
      <c r="WF78" s="35"/>
      <c r="WX78" s="34"/>
      <c r="WY78" s="35"/>
      <c r="XB78" s="36"/>
      <c r="XF78" s="37"/>
      <c r="XH78" s="35"/>
      <c r="XZ78" s="34"/>
      <c r="YA78" s="35"/>
      <c r="YD78" s="36"/>
      <c r="YH78" s="37"/>
      <c r="YJ78" s="35"/>
      <c r="ZB78" s="34"/>
      <c r="ZC78" s="35"/>
      <c r="ZF78" s="36"/>
      <c r="ZJ78" s="37"/>
      <c r="ZL78" s="35"/>
      <c r="AAD78" s="34"/>
      <c r="AAE78" s="35"/>
      <c r="AAH78" s="36"/>
      <c r="AAL78" s="37"/>
      <c r="AAN78" s="35"/>
      <c r="ABF78" s="34"/>
      <c r="ABG78" s="35"/>
      <c r="ABJ78" s="36"/>
      <c r="ABN78" s="37"/>
      <c r="ABP78" s="35"/>
      <c r="ACH78" s="34"/>
      <c r="ACI78" s="35"/>
      <c r="ACL78" s="36"/>
      <c r="ACP78" s="37"/>
      <c r="ACR78" s="35"/>
      <c r="ADJ78" s="34"/>
      <c r="ADK78" s="35"/>
      <c r="ADN78" s="36"/>
      <c r="ADR78" s="37"/>
      <c r="ADT78" s="35"/>
      <c r="AEL78" s="34"/>
      <c r="AEM78" s="35"/>
      <c r="AEP78" s="36"/>
      <c r="AET78" s="37"/>
      <c r="AEV78" s="35"/>
      <c r="AFN78" s="34"/>
      <c r="AFO78" s="35"/>
      <c r="AFR78" s="36"/>
      <c r="AFV78" s="37"/>
      <c r="AFX78" s="35"/>
      <c r="AGP78" s="34"/>
      <c r="AGQ78" s="35"/>
      <c r="AGT78" s="36"/>
      <c r="AGX78" s="37"/>
      <c r="AGZ78" s="35"/>
      <c r="AHR78" s="34"/>
      <c r="AHS78" s="35"/>
      <c r="AHV78" s="36"/>
      <c r="AHZ78" s="37"/>
      <c r="AIB78" s="35"/>
      <c r="AIT78" s="34"/>
      <c r="AIU78" s="35"/>
      <c r="AIX78" s="36"/>
      <c r="AJB78" s="37"/>
      <c r="AJD78" s="35"/>
      <c r="AJV78" s="34"/>
      <c r="AJW78" s="35"/>
      <c r="AJZ78" s="36"/>
      <c r="AKD78" s="37"/>
      <c r="AKF78" s="35"/>
      <c r="AKX78" s="34"/>
      <c r="AKY78" s="35"/>
      <c r="ALB78" s="36"/>
      <c r="ALF78" s="37"/>
      <c r="ALH78" s="35"/>
      <c r="ALZ78" s="34"/>
      <c r="AMA78" s="35"/>
      <c r="AMD78" s="36"/>
      <c r="AMH78" s="37"/>
      <c r="AMJ78" s="35"/>
      <c r="ANB78" s="34"/>
      <c r="ANC78" s="35"/>
      <c r="ANF78" s="36"/>
      <c r="ANJ78" s="37"/>
      <c r="ANL78" s="35"/>
      <c r="AOD78" s="34"/>
      <c r="AOE78" s="35"/>
      <c r="AOH78" s="36"/>
      <c r="AOL78" s="37"/>
      <c r="AON78" s="35"/>
      <c r="APF78" s="34"/>
      <c r="APG78" s="35"/>
      <c r="APJ78" s="36"/>
      <c r="APN78" s="37"/>
      <c r="APP78" s="35"/>
      <c r="AQH78" s="34"/>
      <c r="AQI78" s="35"/>
      <c r="AQL78" s="36"/>
      <c r="AQP78" s="37"/>
      <c r="AQR78" s="35"/>
      <c r="ARJ78" s="34"/>
      <c r="ARK78" s="35"/>
      <c r="ARN78" s="36"/>
      <c r="ARR78" s="37"/>
      <c r="ART78" s="35"/>
      <c r="ASL78" s="34"/>
      <c r="ASM78" s="35"/>
      <c r="ASP78" s="36"/>
      <c r="AST78" s="37"/>
      <c r="ASV78" s="35"/>
      <c r="ATN78" s="34"/>
      <c r="ATO78" s="35"/>
      <c r="ATR78" s="36"/>
      <c r="ATV78" s="37"/>
      <c r="ATX78" s="35"/>
      <c r="AUP78" s="34"/>
      <c r="AUQ78" s="35"/>
      <c r="AUT78" s="36"/>
      <c r="AUX78" s="37"/>
      <c r="AUZ78" s="35"/>
      <c r="AVR78" s="34"/>
      <c r="AVS78" s="35"/>
      <c r="AVV78" s="36"/>
      <c r="AVZ78" s="37"/>
      <c r="AWB78" s="35"/>
      <c r="AWT78" s="34"/>
      <c r="AWU78" s="35"/>
      <c r="AWX78" s="36"/>
      <c r="AXB78" s="37"/>
      <c r="AXD78" s="35"/>
      <c r="AXV78" s="34"/>
      <c r="AXW78" s="35"/>
      <c r="AXZ78" s="36"/>
      <c r="AYD78" s="37"/>
      <c r="AYF78" s="35"/>
      <c r="AYX78" s="34"/>
      <c r="AYY78" s="35"/>
      <c r="AZB78" s="36"/>
      <c r="AZF78" s="37"/>
      <c r="AZH78" s="35"/>
      <c r="AZZ78" s="34"/>
      <c r="BAA78" s="35"/>
      <c r="BAD78" s="36"/>
      <c r="BAH78" s="37"/>
      <c r="BAJ78" s="35"/>
      <c r="BBB78" s="34"/>
      <c r="BBC78" s="35"/>
      <c r="BBF78" s="36"/>
      <c r="BBJ78" s="37"/>
      <c r="BBL78" s="35"/>
      <c r="BCD78" s="34"/>
      <c r="BCE78" s="35"/>
      <c r="BCH78" s="36"/>
      <c r="BCL78" s="37"/>
      <c r="BCN78" s="35"/>
      <c r="BDF78" s="34"/>
      <c r="BDG78" s="35"/>
      <c r="BDJ78" s="36"/>
      <c r="BDN78" s="37"/>
      <c r="BDP78" s="35"/>
      <c r="BEH78" s="34"/>
      <c r="BEI78" s="35"/>
      <c r="BEL78" s="36"/>
      <c r="BEP78" s="37"/>
      <c r="BER78" s="35"/>
      <c r="BFJ78" s="34"/>
      <c r="BFK78" s="35"/>
      <c r="BFN78" s="36"/>
      <c r="BFR78" s="37"/>
      <c r="BFT78" s="35"/>
      <c r="BGL78" s="34"/>
      <c r="BGM78" s="35"/>
      <c r="BGP78" s="36"/>
      <c r="BGT78" s="37"/>
      <c r="BGV78" s="35"/>
      <c r="BHN78" s="34"/>
      <c r="BHO78" s="35"/>
      <c r="BHR78" s="36"/>
      <c r="BHV78" s="37"/>
      <c r="BHX78" s="35"/>
      <c r="BIP78" s="34"/>
      <c r="BIQ78" s="35"/>
      <c r="BIT78" s="36"/>
      <c r="BIX78" s="37"/>
      <c r="BIZ78" s="35"/>
      <c r="BJR78" s="34"/>
      <c r="BJS78" s="35"/>
      <c r="BJV78" s="36"/>
      <c r="BJZ78" s="37"/>
      <c r="BKB78" s="35"/>
      <c r="BKT78" s="34"/>
      <c r="BKU78" s="35"/>
      <c r="BKX78" s="36"/>
      <c r="BLB78" s="37"/>
      <c r="BLD78" s="35"/>
      <c r="BLV78" s="34"/>
      <c r="BLW78" s="35"/>
      <c r="BLZ78" s="36"/>
      <c r="BMD78" s="37"/>
      <c r="BMF78" s="35"/>
      <c r="BMX78" s="34"/>
      <c r="BMY78" s="35"/>
      <c r="BNB78" s="36"/>
      <c r="BNF78" s="37"/>
      <c r="BNH78" s="35"/>
      <c r="BNZ78" s="34"/>
      <c r="BOA78" s="35"/>
      <c r="BOD78" s="36"/>
      <c r="BOH78" s="37"/>
      <c r="BOJ78" s="35"/>
      <c r="BPB78" s="34"/>
      <c r="BPC78" s="35"/>
      <c r="BPF78" s="36"/>
      <c r="BPJ78" s="37"/>
      <c r="BPL78" s="35"/>
      <c r="BQD78" s="34"/>
      <c r="BQE78" s="35"/>
      <c r="BQH78" s="36"/>
      <c r="BQL78" s="37"/>
      <c r="BQN78" s="35"/>
      <c r="BRF78" s="34"/>
      <c r="BRG78" s="35"/>
      <c r="BRJ78" s="36"/>
      <c r="BRN78" s="37"/>
      <c r="BRP78" s="35"/>
      <c r="BSH78" s="34"/>
      <c r="BSI78" s="35"/>
      <c r="BSL78" s="36"/>
      <c r="BSP78" s="37"/>
      <c r="BSR78" s="35"/>
      <c r="BTJ78" s="34"/>
      <c r="BTK78" s="35"/>
      <c r="BTN78" s="36"/>
      <c r="BTR78" s="37"/>
      <c r="BTT78" s="35"/>
      <c r="BUL78" s="34"/>
      <c r="BUM78" s="35"/>
      <c r="BUP78" s="36"/>
      <c r="BUT78" s="37"/>
      <c r="BUV78" s="35"/>
      <c r="BVN78" s="34"/>
      <c r="BVO78" s="35"/>
      <c r="BVR78" s="36"/>
      <c r="BVV78" s="37"/>
      <c r="BVX78" s="35"/>
      <c r="BWP78" s="34"/>
      <c r="BWQ78" s="35"/>
      <c r="BWT78" s="36"/>
      <c r="BWX78" s="37"/>
      <c r="BWZ78" s="35"/>
      <c r="BXR78" s="34"/>
      <c r="BXS78" s="35"/>
      <c r="BXV78" s="36"/>
      <c r="BXZ78" s="37"/>
      <c r="BYB78" s="35"/>
      <c r="BYT78" s="34"/>
      <c r="BYU78" s="35"/>
      <c r="BYX78" s="36"/>
      <c r="BZB78" s="37"/>
      <c r="BZD78" s="35"/>
      <c r="BZV78" s="34"/>
      <c r="BZW78" s="35"/>
      <c r="BZZ78" s="36"/>
      <c r="CAD78" s="37"/>
      <c r="CAF78" s="35"/>
      <c r="CAX78" s="34"/>
      <c r="CAY78" s="35"/>
      <c r="CBB78" s="36"/>
      <c r="CBF78" s="37"/>
      <c r="CBH78" s="35"/>
      <c r="CBZ78" s="34"/>
      <c r="CCA78" s="35"/>
      <c r="CCD78" s="36"/>
      <c r="CCH78" s="37"/>
      <c r="CCJ78" s="35"/>
      <c r="CDB78" s="34"/>
      <c r="CDC78" s="35"/>
      <c r="CDF78" s="36"/>
      <c r="CDJ78" s="37"/>
      <c r="CDL78" s="35"/>
      <c r="CED78" s="34"/>
      <c r="CEE78" s="35"/>
      <c r="CEH78" s="36"/>
      <c r="CEL78" s="37"/>
      <c r="CEN78" s="35"/>
      <c r="CFF78" s="34"/>
      <c r="CFG78" s="35"/>
      <c r="CFJ78" s="36"/>
      <c r="CFN78" s="37"/>
      <c r="CFP78" s="35"/>
      <c r="CGH78" s="34"/>
      <c r="CGI78" s="35"/>
      <c r="CGL78" s="36"/>
      <c r="CGP78" s="37"/>
      <c r="CGR78" s="35"/>
      <c r="CHJ78" s="34"/>
      <c r="CHK78" s="35"/>
      <c r="CHN78" s="36"/>
      <c r="CHR78" s="37"/>
      <c r="CHT78" s="35"/>
      <c r="CIL78" s="34"/>
      <c r="CIM78" s="35"/>
      <c r="CIP78" s="36"/>
      <c r="CIT78" s="37"/>
      <c r="CIV78" s="35"/>
      <c r="CJN78" s="34"/>
      <c r="CJO78" s="35"/>
      <c r="CJR78" s="36"/>
      <c r="CJV78" s="37"/>
      <c r="CJX78" s="35"/>
      <c r="CKP78" s="34"/>
      <c r="CKQ78" s="35"/>
      <c r="CKT78" s="36"/>
      <c r="CKX78" s="37"/>
      <c r="CKZ78" s="35"/>
      <c r="CLR78" s="34"/>
      <c r="CLS78" s="35"/>
      <c r="CLV78" s="36"/>
      <c r="CLZ78" s="37"/>
      <c r="CMB78" s="35"/>
      <c r="CMT78" s="34"/>
      <c r="CMU78" s="35"/>
      <c r="CMX78" s="36"/>
      <c r="CNB78" s="37"/>
      <c r="CND78" s="35"/>
      <c r="CNV78" s="34"/>
      <c r="CNW78" s="35"/>
      <c r="CNZ78" s="36"/>
      <c r="COD78" s="37"/>
      <c r="COF78" s="35"/>
      <c r="COX78" s="34"/>
      <c r="COY78" s="35"/>
      <c r="CPB78" s="36"/>
      <c r="CPF78" s="37"/>
      <c r="CPH78" s="35"/>
      <c r="CPZ78" s="34"/>
      <c r="CQA78" s="35"/>
      <c r="CQD78" s="36"/>
      <c r="CQH78" s="37"/>
      <c r="CQJ78" s="35"/>
      <c r="CRB78" s="34"/>
      <c r="CRC78" s="35"/>
      <c r="CRF78" s="36"/>
      <c r="CRJ78" s="37"/>
      <c r="CRL78" s="35"/>
      <c r="CSD78" s="34"/>
      <c r="CSE78" s="35"/>
      <c r="CSH78" s="36"/>
      <c r="CSL78" s="37"/>
      <c r="CSN78" s="35"/>
      <c r="CTF78" s="34"/>
      <c r="CTG78" s="35"/>
      <c r="CTJ78" s="36"/>
      <c r="CTN78" s="37"/>
      <c r="CTP78" s="35"/>
      <c r="CUH78" s="34"/>
      <c r="CUI78" s="35"/>
      <c r="CUL78" s="36"/>
      <c r="CUP78" s="37"/>
      <c r="CUR78" s="35"/>
      <c r="CVJ78" s="34"/>
      <c r="CVK78" s="35"/>
      <c r="CVN78" s="36"/>
      <c r="CVR78" s="37"/>
      <c r="CVT78" s="35"/>
      <c r="CWL78" s="34"/>
      <c r="CWM78" s="35"/>
      <c r="CWP78" s="36"/>
      <c r="CWT78" s="37"/>
      <c r="CWV78" s="35"/>
      <c r="CXN78" s="34"/>
      <c r="CXO78" s="35"/>
      <c r="CXR78" s="36"/>
      <c r="CXV78" s="37"/>
      <c r="CXX78" s="35"/>
      <c r="CYP78" s="34"/>
      <c r="CYQ78" s="35"/>
      <c r="CYT78" s="36"/>
      <c r="CYX78" s="37"/>
      <c r="CYZ78" s="35"/>
      <c r="CZR78" s="34"/>
      <c r="CZS78" s="35"/>
      <c r="CZV78" s="36"/>
      <c r="CZZ78" s="37"/>
      <c r="DAB78" s="35"/>
      <c r="DAT78" s="34"/>
      <c r="DAU78" s="35"/>
      <c r="DAX78" s="36"/>
      <c r="DBB78" s="37"/>
      <c r="DBD78" s="35"/>
      <c r="DBV78" s="34"/>
      <c r="DBW78" s="35"/>
      <c r="DBZ78" s="36"/>
      <c r="DCD78" s="37"/>
      <c r="DCF78" s="35"/>
      <c r="DCX78" s="34"/>
      <c r="DCY78" s="35"/>
      <c r="DDB78" s="36"/>
      <c r="DDF78" s="37"/>
      <c r="DDH78" s="35"/>
      <c r="DDZ78" s="34"/>
      <c r="DEA78" s="35"/>
      <c r="DED78" s="36"/>
      <c r="DEH78" s="37"/>
      <c r="DEJ78" s="35"/>
      <c r="DFB78" s="34"/>
      <c r="DFC78" s="35"/>
      <c r="DFF78" s="36"/>
      <c r="DFJ78" s="37"/>
      <c r="DFL78" s="35"/>
      <c r="DGD78" s="34"/>
      <c r="DGE78" s="35"/>
      <c r="DGH78" s="36"/>
      <c r="DGL78" s="37"/>
      <c r="DGN78" s="35"/>
      <c r="DHF78" s="34"/>
      <c r="DHG78" s="35"/>
      <c r="DHJ78" s="36"/>
      <c r="DHN78" s="37"/>
      <c r="DHP78" s="35"/>
      <c r="DIH78" s="34"/>
      <c r="DII78" s="35"/>
      <c r="DIL78" s="36"/>
      <c r="DIP78" s="37"/>
      <c r="DIR78" s="35"/>
      <c r="DJJ78" s="34"/>
      <c r="DJK78" s="35"/>
      <c r="DJN78" s="36"/>
      <c r="DJR78" s="37"/>
      <c r="DJT78" s="35"/>
      <c r="DKL78" s="34"/>
      <c r="DKM78" s="35"/>
      <c r="DKP78" s="36"/>
      <c r="DKT78" s="37"/>
      <c r="DKV78" s="35"/>
      <c r="DLN78" s="34"/>
      <c r="DLO78" s="35"/>
      <c r="DLR78" s="36"/>
      <c r="DLV78" s="37"/>
      <c r="DLX78" s="35"/>
      <c r="DMP78" s="34"/>
      <c r="DMQ78" s="35"/>
      <c r="DMT78" s="36"/>
      <c r="DMX78" s="37"/>
      <c r="DMZ78" s="35"/>
      <c r="DNR78" s="34"/>
      <c r="DNS78" s="35"/>
      <c r="DNV78" s="36"/>
      <c r="DNZ78" s="37"/>
      <c r="DOB78" s="35"/>
      <c r="DOT78" s="34"/>
      <c r="DOU78" s="35"/>
      <c r="DOX78" s="36"/>
      <c r="DPB78" s="37"/>
      <c r="DPD78" s="35"/>
      <c r="DPV78" s="34"/>
      <c r="DPW78" s="35"/>
      <c r="DPZ78" s="36"/>
      <c r="DQD78" s="37"/>
      <c r="DQF78" s="35"/>
      <c r="DQX78" s="34"/>
      <c r="DQY78" s="35"/>
      <c r="DRB78" s="36"/>
      <c r="DRF78" s="37"/>
      <c r="DRH78" s="35"/>
      <c r="DRZ78" s="34"/>
      <c r="DSA78" s="35"/>
      <c r="DSD78" s="36"/>
      <c r="DSH78" s="37"/>
      <c r="DSJ78" s="35"/>
      <c r="DTB78" s="34"/>
      <c r="DTC78" s="35"/>
      <c r="DTF78" s="36"/>
      <c r="DTJ78" s="37"/>
      <c r="DTL78" s="35"/>
      <c r="DUD78" s="34"/>
      <c r="DUE78" s="35"/>
      <c r="DUH78" s="36"/>
      <c r="DUL78" s="37"/>
      <c r="DUN78" s="35"/>
      <c r="DVF78" s="34"/>
      <c r="DVG78" s="35"/>
      <c r="DVJ78" s="36"/>
      <c r="DVN78" s="37"/>
      <c r="DVP78" s="35"/>
      <c r="DWH78" s="34"/>
      <c r="DWI78" s="35"/>
      <c r="DWL78" s="36"/>
      <c r="DWP78" s="37"/>
      <c r="DWR78" s="35"/>
      <c r="DXJ78" s="34"/>
      <c r="DXK78" s="35"/>
      <c r="DXN78" s="36"/>
      <c r="DXR78" s="37"/>
      <c r="DXT78" s="35"/>
      <c r="DYL78" s="34"/>
      <c r="DYM78" s="35"/>
      <c r="DYP78" s="36"/>
      <c r="DYT78" s="37"/>
      <c r="DYV78" s="35"/>
      <c r="DZN78" s="34"/>
      <c r="DZO78" s="35"/>
      <c r="DZR78" s="36"/>
      <c r="DZV78" s="37"/>
      <c r="DZX78" s="35"/>
      <c r="EAP78" s="34"/>
      <c r="EAQ78" s="35"/>
      <c r="EAT78" s="36"/>
      <c r="EAX78" s="37"/>
      <c r="EAZ78" s="35"/>
      <c r="EBR78" s="34"/>
      <c r="EBS78" s="35"/>
      <c r="EBV78" s="36"/>
      <c r="EBZ78" s="37"/>
      <c r="ECB78" s="35"/>
      <c r="ECT78" s="34"/>
      <c r="ECU78" s="35"/>
      <c r="ECX78" s="36"/>
      <c r="EDB78" s="37"/>
      <c r="EDD78" s="35"/>
      <c r="EDV78" s="34"/>
      <c r="EDW78" s="35"/>
      <c r="EDZ78" s="36"/>
      <c r="EED78" s="37"/>
      <c r="EEF78" s="35"/>
      <c r="EEX78" s="34"/>
      <c r="EEY78" s="35"/>
      <c r="EFB78" s="36"/>
      <c r="EFF78" s="37"/>
      <c r="EFH78" s="35"/>
      <c r="EFZ78" s="34"/>
      <c r="EGA78" s="35"/>
      <c r="EGD78" s="36"/>
      <c r="EGH78" s="37"/>
      <c r="EGJ78" s="35"/>
      <c r="EHB78" s="34"/>
      <c r="EHC78" s="35"/>
      <c r="EHF78" s="36"/>
      <c r="EHJ78" s="37"/>
      <c r="EHL78" s="35"/>
      <c r="EID78" s="34"/>
      <c r="EIE78" s="35"/>
      <c r="EIH78" s="36"/>
      <c r="EIL78" s="37"/>
      <c r="EIN78" s="35"/>
      <c r="EJF78" s="34"/>
      <c r="EJG78" s="35"/>
      <c r="EJJ78" s="36"/>
      <c r="EJN78" s="37"/>
      <c r="EJP78" s="35"/>
      <c r="EKH78" s="34"/>
      <c r="EKI78" s="35"/>
      <c r="EKL78" s="36"/>
      <c r="EKP78" s="37"/>
      <c r="EKR78" s="35"/>
      <c r="ELJ78" s="34"/>
      <c r="ELK78" s="35"/>
      <c r="ELN78" s="36"/>
      <c r="ELR78" s="37"/>
      <c r="ELT78" s="35"/>
      <c r="EML78" s="34"/>
      <c r="EMM78" s="35"/>
      <c r="EMP78" s="36"/>
      <c r="EMT78" s="37"/>
      <c r="EMV78" s="35"/>
      <c r="ENN78" s="34"/>
      <c r="ENO78" s="35"/>
      <c r="ENR78" s="36"/>
      <c r="ENV78" s="37"/>
      <c r="ENX78" s="35"/>
      <c r="EOP78" s="34"/>
      <c r="EOQ78" s="35"/>
      <c r="EOT78" s="36"/>
      <c r="EOX78" s="37"/>
      <c r="EOZ78" s="35"/>
      <c r="EPR78" s="34"/>
      <c r="EPS78" s="35"/>
      <c r="EPV78" s="36"/>
      <c r="EPZ78" s="37"/>
      <c r="EQB78" s="35"/>
      <c r="EQT78" s="34"/>
      <c r="EQU78" s="35"/>
      <c r="EQX78" s="36"/>
      <c r="ERB78" s="37"/>
      <c r="ERD78" s="35"/>
      <c r="ERV78" s="34"/>
      <c r="ERW78" s="35"/>
      <c r="ERZ78" s="36"/>
      <c r="ESD78" s="37"/>
      <c r="ESF78" s="35"/>
      <c r="ESX78" s="34"/>
      <c r="ESY78" s="35"/>
      <c r="ETB78" s="36"/>
      <c r="ETF78" s="37"/>
      <c r="ETH78" s="35"/>
      <c r="ETZ78" s="34"/>
      <c r="EUA78" s="35"/>
      <c r="EUD78" s="36"/>
      <c r="EUH78" s="37"/>
      <c r="EUJ78" s="35"/>
      <c r="EVB78" s="34"/>
      <c r="EVC78" s="35"/>
      <c r="EVF78" s="36"/>
      <c r="EVJ78" s="37"/>
      <c r="EVL78" s="35"/>
      <c r="EWD78" s="34"/>
      <c r="EWE78" s="35"/>
      <c r="EWH78" s="36"/>
      <c r="EWL78" s="37"/>
      <c r="EWN78" s="35"/>
      <c r="EXF78" s="34"/>
      <c r="EXG78" s="35"/>
      <c r="EXJ78" s="36"/>
      <c r="EXN78" s="37"/>
      <c r="EXP78" s="35"/>
      <c r="EYH78" s="34"/>
      <c r="EYI78" s="35"/>
      <c r="EYL78" s="36"/>
      <c r="EYP78" s="37"/>
      <c r="EYR78" s="35"/>
      <c r="EZJ78" s="34"/>
      <c r="EZK78" s="35"/>
      <c r="EZN78" s="36"/>
      <c r="EZR78" s="37"/>
      <c r="EZT78" s="35"/>
      <c r="FAL78" s="34"/>
      <c r="FAM78" s="35"/>
      <c r="FAP78" s="36"/>
      <c r="FAT78" s="37"/>
      <c r="FAV78" s="35"/>
      <c r="FBN78" s="34"/>
      <c r="FBO78" s="35"/>
      <c r="FBR78" s="36"/>
      <c r="FBV78" s="37"/>
      <c r="FBX78" s="35"/>
      <c r="FCP78" s="34"/>
      <c r="FCQ78" s="35"/>
      <c r="FCT78" s="36"/>
      <c r="FCX78" s="37"/>
      <c r="FCZ78" s="35"/>
      <c r="FDR78" s="34"/>
      <c r="FDS78" s="35"/>
      <c r="FDV78" s="36"/>
      <c r="FDZ78" s="37"/>
      <c r="FEB78" s="35"/>
      <c r="FET78" s="34"/>
      <c r="FEU78" s="35"/>
      <c r="FEX78" s="36"/>
      <c r="FFB78" s="37"/>
      <c r="FFD78" s="35"/>
      <c r="FFV78" s="34"/>
      <c r="FFW78" s="35"/>
      <c r="FFZ78" s="36"/>
      <c r="FGD78" s="37"/>
      <c r="FGF78" s="35"/>
      <c r="FGX78" s="34"/>
      <c r="FGY78" s="35"/>
      <c r="FHB78" s="36"/>
      <c r="FHF78" s="37"/>
      <c r="FHH78" s="35"/>
      <c r="FHZ78" s="34"/>
      <c r="FIA78" s="35"/>
      <c r="FID78" s="36"/>
      <c r="FIH78" s="37"/>
      <c r="FIJ78" s="35"/>
      <c r="FJB78" s="34"/>
      <c r="FJC78" s="35"/>
      <c r="FJF78" s="36"/>
      <c r="FJJ78" s="37"/>
      <c r="FJL78" s="35"/>
      <c r="FKD78" s="34"/>
      <c r="FKE78" s="35"/>
      <c r="FKH78" s="36"/>
      <c r="FKL78" s="37"/>
      <c r="FKN78" s="35"/>
      <c r="FLF78" s="34"/>
      <c r="FLG78" s="35"/>
      <c r="FLJ78" s="36"/>
      <c r="FLN78" s="37"/>
      <c r="FLP78" s="35"/>
      <c r="FMH78" s="34"/>
      <c r="FMI78" s="35"/>
      <c r="FML78" s="36"/>
      <c r="FMP78" s="37"/>
      <c r="FMR78" s="35"/>
      <c r="FNJ78" s="34"/>
      <c r="FNK78" s="35"/>
      <c r="FNN78" s="36"/>
      <c r="FNR78" s="37"/>
      <c r="FNT78" s="35"/>
      <c r="FOL78" s="34"/>
      <c r="FOM78" s="35"/>
      <c r="FOP78" s="36"/>
      <c r="FOT78" s="37"/>
      <c r="FOV78" s="35"/>
      <c r="FPN78" s="34"/>
      <c r="FPO78" s="35"/>
      <c r="FPR78" s="36"/>
      <c r="FPV78" s="37"/>
      <c r="FPX78" s="35"/>
      <c r="FQP78" s="34"/>
      <c r="FQQ78" s="35"/>
      <c r="FQT78" s="36"/>
      <c r="FQX78" s="37"/>
      <c r="FQZ78" s="35"/>
      <c r="FRR78" s="34"/>
      <c r="FRS78" s="35"/>
      <c r="FRV78" s="36"/>
      <c r="FRZ78" s="37"/>
      <c r="FSB78" s="35"/>
      <c r="FST78" s="34"/>
      <c r="FSU78" s="35"/>
      <c r="FSX78" s="36"/>
      <c r="FTB78" s="37"/>
      <c r="FTD78" s="35"/>
      <c r="FTV78" s="34"/>
      <c r="FTW78" s="35"/>
      <c r="FTZ78" s="36"/>
      <c r="FUD78" s="37"/>
      <c r="FUF78" s="35"/>
      <c r="FUX78" s="34"/>
      <c r="FUY78" s="35"/>
      <c r="FVB78" s="36"/>
      <c r="FVF78" s="37"/>
      <c r="FVH78" s="35"/>
      <c r="FVZ78" s="34"/>
      <c r="FWA78" s="35"/>
      <c r="FWD78" s="36"/>
      <c r="FWH78" s="37"/>
      <c r="FWJ78" s="35"/>
      <c r="FXB78" s="34"/>
      <c r="FXC78" s="35"/>
      <c r="FXF78" s="36"/>
      <c r="FXJ78" s="37"/>
      <c r="FXL78" s="35"/>
      <c r="FYD78" s="34"/>
      <c r="FYE78" s="35"/>
      <c r="FYH78" s="36"/>
      <c r="FYL78" s="37"/>
      <c r="FYN78" s="35"/>
      <c r="FZF78" s="34"/>
      <c r="FZG78" s="35"/>
      <c r="FZJ78" s="36"/>
      <c r="FZN78" s="37"/>
      <c r="FZP78" s="35"/>
      <c r="GAH78" s="34"/>
      <c r="GAI78" s="35"/>
      <c r="GAL78" s="36"/>
      <c r="GAP78" s="37"/>
      <c r="GAR78" s="35"/>
      <c r="GBJ78" s="34"/>
      <c r="GBK78" s="35"/>
      <c r="GBN78" s="36"/>
      <c r="GBR78" s="37"/>
      <c r="GBT78" s="35"/>
      <c r="GCL78" s="34"/>
      <c r="GCM78" s="35"/>
      <c r="GCP78" s="36"/>
      <c r="GCT78" s="37"/>
      <c r="GCV78" s="35"/>
      <c r="GDN78" s="34"/>
      <c r="GDO78" s="35"/>
      <c r="GDR78" s="36"/>
      <c r="GDV78" s="37"/>
      <c r="GDX78" s="35"/>
      <c r="GEP78" s="34"/>
      <c r="GEQ78" s="35"/>
      <c r="GET78" s="36"/>
      <c r="GEX78" s="37"/>
      <c r="GEZ78" s="35"/>
      <c r="GFR78" s="34"/>
      <c r="GFS78" s="35"/>
      <c r="GFV78" s="36"/>
      <c r="GFZ78" s="37"/>
      <c r="GGB78" s="35"/>
      <c r="GGT78" s="34"/>
      <c r="GGU78" s="35"/>
      <c r="GGX78" s="36"/>
      <c r="GHB78" s="37"/>
      <c r="GHD78" s="35"/>
      <c r="GHV78" s="34"/>
      <c r="GHW78" s="35"/>
      <c r="GHZ78" s="36"/>
      <c r="GID78" s="37"/>
      <c r="GIF78" s="35"/>
      <c r="GIX78" s="34"/>
      <c r="GIY78" s="35"/>
      <c r="GJB78" s="36"/>
      <c r="GJF78" s="37"/>
      <c r="GJH78" s="35"/>
      <c r="GJZ78" s="34"/>
      <c r="GKA78" s="35"/>
      <c r="GKD78" s="36"/>
      <c r="GKH78" s="37"/>
      <c r="GKJ78" s="35"/>
      <c r="GLB78" s="34"/>
      <c r="GLC78" s="35"/>
      <c r="GLF78" s="36"/>
      <c r="GLJ78" s="37"/>
      <c r="GLL78" s="35"/>
      <c r="GMD78" s="34"/>
      <c r="GME78" s="35"/>
      <c r="GMH78" s="36"/>
      <c r="GML78" s="37"/>
      <c r="GMN78" s="35"/>
      <c r="GNF78" s="34"/>
      <c r="GNG78" s="35"/>
      <c r="GNJ78" s="36"/>
      <c r="GNN78" s="37"/>
      <c r="GNP78" s="35"/>
      <c r="GOH78" s="34"/>
      <c r="GOI78" s="35"/>
      <c r="GOL78" s="36"/>
      <c r="GOP78" s="37"/>
      <c r="GOR78" s="35"/>
      <c r="GPJ78" s="34"/>
      <c r="GPK78" s="35"/>
      <c r="GPN78" s="36"/>
      <c r="GPR78" s="37"/>
      <c r="GPT78" s="35"/>
      <c r="GQL78" s="34"/>
      <c r="GQM78" s="35"/>
      <c r="GQP78" s="36"/>
      <c r="GQT78" s="37"/>
      <c r="GQV78" s="35"/>
      <c r="GRN78" s="34"/>
      <c r="GRO78" s="35"/>
      <c r="GRR78" s="36"/>
      <c r="GRV78" s="37"/>
      <c r="GRX78" s="35"/>
      <c r="GSP78" s="34"/>
      <c r="GSQ78" s="35"/>
      <c r="GST78" s="36"/>
      <c r="GSX78" s="37"/>
      <c r="GSZ78" s="35"/>
      <c r="GTR78" s="34"/>
      <c r="GTS78" s="35"/>
      <c r="GTV78" s="36"/>
      <c r="GTZ78" s="37"/>
      <c r="GUB78" s="35"/>
      <c r="GUT78" s="34"/>
      <c r="GUU78" s="35"/>
      <c r="GUX78" s="36"/>
      <c r="GVB78" s="37"/>
      <c r="GVD78" s="35"/>
      <c r="GVV78" s="34"/>
      <c r="GVW78" s="35"/>
      <c r="GVZ78" s="36"/>
      <c r="GWD78" s="37"/>
      <c r="GWF78" s="35"/>
      <c r="GWX78" s="34"/>
      <c r="GWY78" s="35"/>
      <c r="GXB78" s="36"/>
      <c r="GXF78" s="37"/>
      <c r="GXH78" s="35"/>
      <c r="GXZ78" s="34"/>
      <c r="GYA78" s="35"/>
      <c r="GYD78" s="36"/>
      <c r="GYH78" s="37"/>
      <c r="GYJ78" s="35"/>
      <c r="GZB78" s="34"/>
      <c r="GZC78" s="35"/>
      <c r="GZF78" s="36"/>
      <c r="GZJ78" s="37"/>
      <c r="GZL78" s="35"/>
      <c r="HAD78" s="34"/>
      <c r="HAE78" s="35"/>
      <c r="HAH78" s="36"/>
      <c r="HAL78" s="37"/>
      <c r="HAN78" s="35"/>
      <c r="HBF78" s="34"/>
      <c r="HBG78" s="35"/>
      <c r="HBJ78" s="36"/>
      <c r="HBN78" s="37"/>
      <c r="HBP78" s="35"/>
      <c r="HCH78" s="34"/>
      <c r="HCI78" s="35"/>
      <c r="HCL78" s="36"/>
      <c r="HCP78" s="37"/>
      <c r="HCR78" s="35"/>
      <c r="HDJ78" s="34"/>
      <c r="HDK78" s="35"/>
      <c r="HDN78" s="36"/>
      <c r="HDR78" s="37"/>
      <c r="HDT78" s="35"/>
      <c r="HEL78" s="34"/>
      <c r="HEM78" s="35"/>
      <c r="HEP78" s="36"/>
      <c r="HET78" s="37"/>
      <c r="HEV78" s="35"/>
      <c r="HFN78" s="34"/>
      <c r="HFO78" s="35"/>
      <c r="HFR78" s="36"/>
      <c r="HFV78" s="37"/>
      <c r="HFX78" s="35"/>
      <c r="HGP78" s="34"/>
      <c r="HGQ78" s="35"/>
      <c r="HGT78" s="36"/>
      <c r="HGX78" s="37"/>
      <c r="HGZ78" s="35"/>
      <c r="HHR78" s="34"/>
      <c r="HHS78" s="35"/>
      <c r="HHV78" s="36"/>
      <c r="HHZ78" s="37"/>
      <c r="HIB78" s="35"/>
      <c r="HIT78" s="34"/>
      <c r="HIU78" s="35"/>
      <c r="HIX78" s="36"/>
      <c r="HJB78" s="37"/>
      <c r="HJD78" s="35"/>
      <c r="HJV78" s="34"/>
      <c r="HJW78" s="35"/>
      <c r="HJZ78" s="36"/>
      <c r="HKD78" s="37"/>
      <c r="HKF78" s="35"/>
      <c r="HKX78" s="34"/>
      <c r="HKY78" s="35"/>
      <c r="HLB78" s="36"/>
      <c r="HLF78" s="37"/>
      <c r="HLH78" s="35"/>
      <c r="HLZ78" s="34"/>
      <c r="HMA78" s="35"/>
      <c r="HMD78" s="36"/>
      <c r="HMH78" s="37"/>
      <c r="HMJ78" s="35"/>
      <c r="HNB78" s="34"/>
      <c r="HNC78" s="35"/>
      <c r="HNF78" s="36"/>
      <c r="HNJ78" s="37"/>
      <c r="HNL78" s="35"/>
      <c r="HOD78" s="34"/>
      <c r="HOE78" s="35"/>
      <c r="HOH78" s="36"/>
      <c r="HOL78" s="37"/>
      <c r="HON78" s="35"/>
      <c r="HPF78" s="34"/>
      <c r="HPG78" s="35"/>
      <c r="HPJ78" s="36"/>
      <c r="HPN78" s="37"/>
      <c r="HPP78" s="35"/>
      <c r="HQH78" s="34"/>
      <c r="HQI78" s="35"/>
      <c r="HQL78" s="36"/>
      <c r="HQP78" s="37"/>
      <c r="HQR78" s="35"/>
      <c r="HRJ78" s="34"/>
      <c r="HRK78" s="35"/>
      <c r="HRN78" s="36"/>
      <c r="HRR78" s="37"/>
      <c r="HRT78" s="35"/>
      <c r="HSL78" s="34"/>
      <c r="HSM78" s="35"/>
      <c r="HSP78" s="36"/>
      <c r="HST78" s="37"/>
      <c r="HSV78" s="35"/>
      <c r="HTN78" s="34"/>
      <c r="HTO78" s="35"/>
      <c r="HTR78" s="36"/>
      <c r="HTV78" s="37"/>
      <c r="HTX78" s="35"/>
      <c r="HUP78" s="34"/>
      <c r="HUQ78" s="35"/>
      <c r="HUT78" s="36"/>
      <c r="HUX78" s="37"/>
      <c r="HUZ78" s="35"/>
      <c r="HVR78" s="34"/>
      <c r="HVS78" s="35"/>
      <c r="HVV78" s="36"/>
      <c r="HVZ78" s="37"/>
      <c r="HWB78" s="35"/>
      <c r="HWT78" s="34"/>
      <c r="HWU78" s="35"/>
      <c r="HWX78" s="36"/>
      <c r="HXB78" s="37"/>
      <c r="HXD78" s="35"/>
      <c r="HXV78" s="34"/>
      <c r="HXW78" s="35"/>
      <c r="HXZ78" s="36"/>
      <c r="HYD78" s="37"/>
      <c r="HYF78" s="35"/>
      <c r="HYX78" s="34"/>
      <c r="HYY78" s="35"/>
      <c r="HZB78" s="36"/>
      <c r="HZF78" s="37"/>
      <c r="HZH78" s="35"/>
      <c r="HZZ78" s="34"/>
      <c r="IAA78" s="35"/>
      <c r="IAD78" s="36"/>
      <c r="IAH78" s="37"/>
      <c r="IAJ78" s="35"/>
      <c r="IBB78" s="34"/>
      <c r="IBC78" s="35"/>
      <c r="IBF78" s="36"/>
      <c r="IBJ78" s="37"/>
      <c r="IBL78" s="35"/>
      <c r="ICD78" s="34"/>
      <c r="ICE78" s="35"/>
      <c r="ICH78" s="36"/>
      <c r="ICL78" s="37"/>
      <c r="ICN78" s="35"/>
      <c r="IDF78" s="34"/>
      <c r="IDG78" s="35"/>
      <c r="IDJ78" s="36"/>
      <c r="IDN78" s="37"/>
      <c r="IDP78" s="35"/>
      <c r="IEH78" s="34"/>
      <c r="IEI78" s="35"/>
      <c r="IEL78" s="36"/>
      <c r="IEP78" s="37"/>
      <c r="IER78" s="35"/>
      <c r="IFJ78" s="34"/>
      <c r="IFK78" s="35"/>
      <c r="IFN78" s="36"/>
      <c r="IFR78" s="37"/>
      <c r="IFT78" s="35"/>
      <c r="IGL78" s="34"/>
      <c r="IGM78" s="35"/>
      <c r="IGP78" s="36"/>
      <c r="IGT78" s="37"/>
      <c r="IGV78" s="35"/>
      <c r="IHN78" s="34"/>
      <c r="IHO78" s="35"/>
      <c r="IHR78" s="36"/>
      <c r="IHV78" s="37"/>
      <c r="IHX78" s="35"/>
      <c r="IIP78" s="34"/>
      <c r="IIQ78" s="35"/>
      <c r="IIT78" s="36"/>
      <c r="IIX78" s="37"/>
      <c r="IIZ78" s="35"/>
      <c r="IJR78" s="34"/>
      <c r="IJS78" s="35"/>
      <c r="IJV78" s="36"/>
      <c r="IJZ78" s="37"/>
      <c r="IKB78" s="35"/>
      <c r="IKT78" s="34"/>
      <c r="IKU78" s="35"/>
      <c r="IKX78" s="36"/>
      <c r="ILB78" s="37"/>
      <c r="ILD78" s="35"/>
      <c r="ILV78" s="34"/>
      <c r="ILW78" s="35"/>
      <c r="ILZ78" s="36"/>
      <c r="IMD78" s="37"/>
      <c r="IMF78" s="35"/>
      <c r="IMX78" s="34"/>
      <c r="IMY78" s="35"/>
      <c r="INB78" s="36"/>
      <c r="INF78" s="37"/>
      <c r="INH78" s="35"/>
      <c r="INZ78" s="34"/>
      <c r="IOA78" s="35"/>
      <c r="IOD78" s="36"/>
      <c r="IOH78" s="37"/>
      <c r="IOJ78" s="35"/>
      <c r="IPB78" s="34"/>
      <c r="IPC78" s="35"/>
      <c r="IPF78" s="36"/>
      <c r="IPJ78" s="37"/>
      <c r="IPL78" s="35"/>
      <c r="IQD78" s="34"/>
      <c r="IQE78" s="35"/>
      <c r="IQH78" s="36"/>
      <c r="IQL78" s="37"/>
      <c r="IQN78" s="35"/>
      <c r="IRF78" s="34"/>
      <c r="IRG78" s="35"/>
      <c r="IRJ78" s="36"/>
      <c r="IRN78" s="37"/>
      <c r="IRP78" s="35"/>
      <c r="ISH78" s="34"/>
      <c r="ISI78" s="35"/>
      <c r="ISL78" s="36"/>
      <c r="ISP78" s="37"/>
      <c r="ISR78" s="35"/>
      <c r="ITJ78" s="34"/>
      <c r="ITK78" s="35"/>
      <c r="ITN78" s="36"/>
      <c r="ITR78" s="37"/>
      <c r="ITT78" s="35"/>
      <c r="IUL78" s="34"/>
      <c r="IUM78" s="35"/>
      <c r="IUP78" s="36"/>
      <c r="IUT78" s="37"/>
      <c r="IUV78" s="35"/>
      <c r="IVN78" s="34"/>
      <c r="IVO78" s="35"/>
      <c r="IVR78" s="36"/>
      <c r="IVV78" s="37"/>
      <c r="IVX78" s="35"/>
      <c r="IWP78" s="34"/>
      <c r="IWQ78" s="35"/>
      <c r="IWT78" s="36"/>
      <c r="IWX78" s="37"/>
      <c r="IWZ78" s="35"/>
      <c r="IXR78" s="34"/>
      <c r="IXS78" s="35"/>
      <c r="IXV78" s="36"/>
      <c r="IXZ78" s="37"/>
      <c r="IYB78" s="35"/>
      <c r="IYT78" s="34"/>
      <c r="IYU78" s="35"/>
      <c r="IYX78" s="36"/>
      <c r="IZB78" s="37"/>
      <c r="IZD78" s="35"/>
      <c r="IZV78" s="34"/>
      <c r="IZW78" s="35"/>
      <c r="IZZ78" s="36"/>
      <c r="JAD78" s="37"/>
      <c r="JAF78" s="35"/>
      <c r="JAX78" s="34"/>
      <c r="JAY78" s="35"/>
      <c r="JBB78" s="36"/>
      <c r="JBF78" s="37"/>
      <c r="JBH78" s="35"/>
      <c r="JBZ78" s="34"/>
      <c r="JCA78" s="35"/>
      <c r="JCD78" s="36"/>
      <c r="JCH78" s="37"/>
      <c r="JCJ78" s="35"/>
      <c r="JDB78" s="34"/>
      <c r="JDC78" s="35"/>
      <c r="JDF78" s="36"/>
      <c r="JDJ78" s="37"/>
      <c r="JDL78" s="35"/>
      <c r="JED78" s="34"/>
      <c r="JEE78" s="35"/>
      <c r="JEH78" s="36"/>
      <c r="JEL78" s="37"/>
      <c r="JEN78" s="35"/>
      <c r="JFF78" s="34"/>
      <c r="JFG78" s="35"/>
      <c r="JFJ78" s="36"/>
      <c r="JFN78" s="37"/>
      <c r="JFP78" s="35"/>
      <c r="JGH78" s="34"/>
      <c r="JGI78" s="35"/>
      <c r="JGL78" s="36"/>
      <c r="JGP78" s="37"/>
      <c r="JGR78" s="35"/>
      <c r="JHJ78" s="34"/>
      <c r="JHK78" s="35"/>
      <c r="JHN78" s="36"/>
      <c r="JHR78" s="37"/>
      <c r="JHT78" s="35"/>
      <c r="JIL78" s="34"/>
      <c r="JIM78" s="35"/>
      <c r="JIP78" s="36"/>
      <c r="JIT78" s="37"/>
      <c r="JIV78" s="35"/>
      <c r="JJN78" s="34"/>
      <c r="JJO78" s="35"/>
      <c r="JJR78" s="36"/>
      <c r="JJV78" s="37"/>
      <c r="JJX78" s="35"/>
      <c r="JKP78" s="34"/>
      <c r="JKQ78" s="35"/>
      <c r="JKT78" s="36"/>
      <c r="JKX78" s="37"/>
      <c r="JKZ78" s="35"/>
      <c r="JLR78" s="34"/>
      <c r="JLS78" s="35"/>
      <c r="JLV78" s="36"/>
      <c r="JLZ78" s="37"/>
      <c r="JMB78" s="35"/>
      <c r="JMT78" s="34"/>
      <c r="JMU78" s="35"/>
      <c r="JMX78" s="36"/>
      <c r="JNB78" s="37"/>
      <c r="JND78" s="35"/>
      <c r="JNV78" s="34"/>
      <c r="JNW78" s="35"/>
      <c r="JNZ78" s="36"/>
      <c r="JOD78" s="37"/>
      <c r="JOF78" s="35"/>
      <c r="JOX78" s="34"/>
      <c r="JOY78" s="35"/>
      <c r="JPB78" s="36"/>
      <c r="JPF78" s="37"/>
      <c r="JPH78" s="35"/>
      <c r="JPZ78" s="34"/>
      <c r="JQA78" s="35"/>
      <c r="JQD78" s="36"/>
      <c r="JQH78" s="37"/>
      <c r="JQJ78" s="35"/>
      <c r="JRB78" s="34"/>
      <c r="JRC78" s="35"/>
      <c r="JRF78" s="36"/>
      <c r="JRJ78" s="37"/>
      <c r="JRL78" s="35"/>
      <c r="JSD78" s="34"/>
      <c r="JSE78" s="35"/>
      <c r="JSH78" s="36"/>
      <c r="JSL78" s="37"/>
      <c r="JSN78" s="35"/>
      <c r="JTF78" s="34"/>
      <c r="JTG78" s="35"/>
      <c r="JTJ78" s="36"/>
      <c r="JTN78" s="37"/>
      <c r="JTP78" s="35"/>
      <c r="JUH78" s="34"/>
      <c r="JUI78" s="35"/>
      <c r="JUL78" s="36"/>
      <c r="JUP78" s="37"/>
      <c r="JUR78" s="35"/>
      <c r="JVJ78" s="34"/>
      <c r="JVK78" s="35"/>
      <c r="JVN78" s="36"/>
      <c r="JVR78" s="37"/>
      <c r="JVT78" s="35"/>
      <c r="JWL78" s="34"/>
      <c r="JWM78" s="35"/>
      <c r="JWP78" s="36"/>
      <c r="JWT78" s="37"/>
      <c r="JWV78" s="35"/>
      <c r="JXN78" s="34"/>
      <c r="JXO78" s="35"/>
      <c r="JXR78" s="36"/>
      <c r="JXV78" s="37"/>
      <c r="JXX78" s="35"/>
      <c r="JYP78" s="34"/>
      <c r="JYQ78" s="35"/>
      <c r="JYT78" s="36"/>
      <c r="JYX78" s="37"/>
      <c r="JYZ78" s="35"/>
      <c r="JZR78" s="34"/>
      <c r="JZS78" s="35"/>
      <c r="JZV78" s="36"/>
      <c r="JZZ78" s="37"/>
      <c r="KAB78" s="35"/>
      <c r="KAT78" s="34"/>
      <c r="KAU78" s="35"/>
      <c r="KAX78" s="36"/>
      <c r="KBB78" s="37"/>
      <c r="KBD78" s="35"/>
      <c r="KBV78" s="34"/>
      <c r="KBW78" s="35"/>
      <c r="KBZ78" s="36"/>
      <c r="KCD78" s="37"/>
      <c r="KCF78" s="35"/>
      <c r="KCX78" s="34"/>
      <c r="KCY78" s="35"/>
      <c r="KDB78" s="36"/>
      <c r="KDF78" s="37"/>
      <c r="KDH78" s="35"/>
      <c r="KDZ78" s="34"/>
      <c r="KEA78" s="35"/>
      <c r="KED78" s="36"/>
      <c r="KEH78" s="37"/>
      <c r="KEJ78" s="35"/>
      <c r="KFB78" s="34"/>
      <c r="KFC78" s="35"/>
      <c r="KFF78" s="36"/>
      <c r="KFJ78" s="37"/>
      <c r="KFL78" s="35"/>
      <c r="KGD78" s="34"/>
      <c r="KGE78" s="35"/>
      <c r="KGH78" s="36"/>
      <c r="KGL78" s="37"/>
      <c r="KGN78" s="35"/>
      <c r="KHF78" s="34"/>
      <c r="KHG78" s="35"/>
      <c r="KHJ78" s="36"/>
      <c r="KHN78" s="37"/>
      <c r="KHP78" s="35"/>
      <c r="KIH78" s="34"/>
      <c r="KII78" s="35"/>
      <c r="KIL78" s="36"/>
      <c r="KIP78" s="37"/>
      <c r="KIR78" s="35"/>
      <c r="KJJ78" s="34"/>
      <c r="KJK78" s="35"/>
      <c r="KJN78" s="36"/>
      <c r="KJR78" s="37"/>
      <c r="KJT78" s="35"/>
      <c r="KKL78" s="34"/>
      <c r="KKM78" s="35"/>
      <c r="KKP78" s="36"/>
      <c r="KKT78" s="37"/>
      <c r="KKV78" s="35"/>
      <c r="KLN78" s="34"/>
      <c r="KLO78" s="35"/>
      <c r="KLR78" s="36"/>
      <c r="KLV78" s="37"/>
      <c r="KLX78" s="35"/>
      <c r="KMP78" s="34"/>
      <c r="KMQ78" s="35"/>
      <c r="KMT78" s="36"/>
      <c r="KMX78" s="37"/>
      <c r="KMZ78" s="35"/>
      <c r="KNR78" s="34"/>
      <c r="KNS78" s="35"/>
      <c r="KNV78" s="36"/>
      <c r="KNZ78" s="37"/>
      <c r="KOB78" s="35"/>
      <c r="KOT78" s="34"/>
      <c r="KOU78" s="35"/>
      <c r="KOX78" s="36"/>
      <c r="KPB78" s="37"/>
      <c r="KPD78" s="35"/>
      <c r="KPV78" s="34"/>
      <c r="KPW78" s="35"/>
      <c r="KPZ78" s="36"/>
      <c r="KQD78" s="37"/>
      <c r="KQF78" s="35"/>
      <c r="KQX78" s="34"/>
      <c r="KQY78" s="35"/>
      <c r="KRB78" s="36"/>
      <c r="KRF78" s="37"/>
      <c r="KRH78" s="35"/>
      <c r="KRZ78" s="34"/>
      <c r="KSA78" s="35"/>
      <c r="KSD78" s="36"/>
      <c r="KSH78" s="37"/>
      <c r="KSJ78" s="35"/>
      <c r="KTB78" s="34"/>
      <c r="KTC78" s="35"/>
      <c r="KTF78" s="36"/>
      <c r="KTJ78" s="37"/>
      <c r="KTL78" s="35"/>
      <c r="KUD78" s="34"/>
      <c r="KUE78" s="35"/>
      <c r="KUH78" s="36"/>
      <c r="KUL78" s="37"/>
      <c r="KUN78" s="35"/>
      <c r="KVF78" s="34"/>
      <c r="KVG78" s="35"/>
      <c r="KVJ78" s="36"/>
      <c r="KVN78" s="37"/>
      <c r="KVP78" s="35"/>
      <c r="KWH78" s="34"/>
      <c r="KWI78" s="35"/>
      <c r="KWL78" s="36"/>
      <c r="KWP78" s="37"/>
      <c r="KWR78" s="35"/>
      <c r="KXJ78" s="34"/>
      <c r="KXK78" s="35"/>
      <c r="KXN78" s="36"/>
      <c r="KXR78" s="37"/>
      <c r="KXT78" s="35"/>
      <c r="KYL78" s="34"/>
      <c r="KYM78" s="35"/>
      <c r="KYP78" s="36"/>
      <c r="KYT78" s="37"/>
      <c r="KYV78" s="35"/>
      <c r="KZN78" s="34"/>
      <c r="KZO78" s="35"/>
      <c r="KZR78" s="36"/>
      <c r="KZV78" s="37"/>
      <c r="KZX78" s="35"/>
      <c r="LAP78" s="34"/>
      <c r="LAQ78" s="35"/>
      <c r="LAT78" s="36"/>
      <c r="LAX78" s="37"/>
      <c r="LAZ78" s="35"/>
      <c r="LBR78" s="34"/>
      <c r="LBS78" s="35"/>
      <c r="LBV78" s="36"/>
      <c r="LBZ78" s="37"/>
      <c r="LCB78" s="35"/>
      <c r="LCT78" s="34"/>
      <c r="LCU78" s="35"/>
      <c r="LCX78" s="36"/>
      <c r="LDB78" s="37"/>
      <c r="LDD78" s="35"/>
      <c r="LDV78" s="34"/>
      <c r="LDW78" s="35"/>
      <c r="LDZ78" s="36"/>
      <c r="LED78" s="37"/>
      <c r="LEF78" s="35"/>
      <c r="LEX78" s="34"/>
      <c r="LEY78" s="35"/>
      <c r="LFB78" s="36"/>
      <c r="LFF78" s="37"/>
      <c r="LFH78" s="35"/>
      <c r="LFZ78" s="34"/>
      <c r="LGA78" s="35"/>
      <c r="LGD78" s="36"/>
      <c r="LGH78" s="37"/>
      <c r="LGJ78" s="35"/>
      <c r="LHB78" s="34"/>
      <c r="LHC78" s="35"/>
      <c r="LHF78" s="36"/>
      <c r="LHJ78" s="37"/>
      <c r="LHL78" s="35"/>
      <c r="LID78" s="34"/>
      <c r="LIE78" s="35"/>
      <c r="LIH78" s="36"/>
      <c r="LIL78" s="37"/>
      <c r="LIN78" s="35"/>
      <c r="LJF78" s="34"/>
      <c r="LJG78" s="35"/>
      <c r="LJJ78" s="36"/>
      <c r="LJN78" s="37"/>
      <c r="LJP78" s="35"/>
      <c r="LKH78" s="34"/>
      <c r="LKI78" s="35"/>
      <c r="LKL78" s="36"/>
      <c r="LKP78" s="37"/>
      <c r="LKR78" s="35"/>
      <c r="LLJ78" s="34"/>
      <c r="LLK78" s="35"/>
      <c r="LLN78" s="36"/>
      <c r="LLR78" s="37"/>
      <c r="LLT78" s="35"/>
      <c r="LML78" s="34"/>
      <c r="LMM78" s="35"/>
      <c r="LMP78" s="36"/>
      <c r="LMT78" s="37"/>
      <c r="LMV78" s="35"/>
      <c r="LNN78" s="34"/>
      <c r="LNO78" s="35"/>
      <c r="LNR78" s="36"/>
      <c r="LNV78" s="37"/>
      <c r="LNX78" s="35"/>
      <c r="LOP78" s="34"/>
      <c r="LOQ78" s="35"/>
      <c r="LOT78" s="36"/>
      <c r="LOX78" s="37"/>
      <c r="LOZ78" s="35"/>
      <c r="LPR78" s="34"/>
      <c r="LPS78" s="35"/>
      <c r="LPV78" s="36"/>
      <c r="LPZ78" s="37"/>
      <c r="LQB78" s="35"/>
      <c r="LQT78" s="34"/>
      <c r="LQU78" s="35"/>
      <c r="LQX78" s="36"/>
      <c r="LRB78" s="37"/>
      <c r="LRD78" s="35"/>
      <c r="LRV78" s="34"/>
      <c r="LRW78" s="35"/>
      <c r="LRZ78" s="36"/>
      <c r="LSD78" s="37"/>
      <c r="LSF78" s="35"/>
      <c r="LSX78" s="34"/>
      <c r="LSY78" s="35"/>
      <c r="LTB78" s="36"/>
      <c r="LTF78" s="37"/>
      <c r="LTH78" s="35"/>
      <c r="LTZ78" s="34"/>
      <c r="LUA78" s="35"/>
      <c r="LUD78" s="36"/>
      <c r="LUH78" s="37"/>
      <c r="LUJ78" s="35"/>
      <c r="LVB78" s="34"/>
      <c r="LVC78" s="35"/>
      <c r="LVF78" s="36"/>
      <c r="LVJ78" s="37"/>
      <c r="LVL78" s="35"/>
      <c r="LWD78" s="34"/>
      <c r="LWE78" s="35"/>
      <c r="LWH78" s="36"/>
      <c r="LWL78" s="37"/>
      <c r="LWN78" s="35"/>
      <c r="LXF78" s="34"/>
      <c r="LXG78" s="35"/>
      <c r="LXJ78" s="36"/>
      <c r="LXN78" s="37"/>
      <c r="LXP78" s="35"/>
      <c r="LYH78" s="34"/>
      <c r="LYI78" s="35"/>
      <c r="LYL78" s="36"/>
      <c r="LYP78" s="37"/>
      <c r="LYR78" s="35"/>
      <c r="LZJ78" s="34"/>
      <c r="LZK78" s="35"/>
      <c r="LZN78" s="36"/>
      <c r="LZR78" s="37"/>
      <c r="LZT78" s="35"/>
      <c r="MAL78" s="34"/>
      <c r="MAM78" s="35"/>
      <c r="MAP78" s="36"/>
      <c r="MAT78" s="37"/>
      <c r="MAV78" s="35"/>
      <c r="MBN78" s="34"/>
      <c r="MBO78" s="35"/>
      <c r="MBR78" s="36"/>
      <c r="MBV78" s="37"/>
      <c r="MBX78" s="35"/>
      <c r="MCP78" s="34"/>
      <c r="MCQ78" s="35"/>
      <c r="MCT78" s="36"/>
      <c r="MCX78" s="37"/>
      <c r="MCZ78" s="35"/>
      <c r="MDR78" s="34"/>
      <c r="MDS78" s="35"/>
      <c r="MDV78" s="36"/>
      <c r="MDZ78" s="37"/>
      <c r="MEB78" s="35"/>
      <c r="MET78" s="34"/>
      <c r="MEU78" s="35"/>
      <c r="MEX78" s="36"/>
      <c r="MFB78" s="37"/>
      <c r="MFD78" s="35"/>
      <c r="MFV78" s="34"/>
      <c r="MFW78" s="35"/>
      <c r="MFZ78" s="36"/>
      <c r="MGD78" s="37"/>
      <c r="MGF78" s="35"/>
      <c r="MGX78" s="34"/>
      <c r="MGY78" s="35"/>
      <c r="MHB78" s="36"/>
      <c r="MHF78" s="37"/>
      <c r="MHH78" s="35"/>
      <c r="MHZ78" s="34"/>
      <c r="MIA78" s="35"/>
      <c r="MID78" s="36"/>
      <c r="MIH78" s="37"/>
      <c r="MIJ78" s="35"/>
      <c r="MJB78" s="34"/>
      <c r="MJC78" s="35"/>
      <c r="MJF78" s="36"/>
      <c r="MJJ78" s="37"/>
      <c r="MJL78" s="35"/>
      <c r="MKD78" s="34"/>
      <c r="MKE78" s="35"/>
      <c r="MKH78" s="36"/>
      <c r="MKL78" s="37"/>
      <c r="MKN78" s="35"/>
      <c r="MLF78" s="34"/>
      <c r="MLG78" s="35"/>
      <c r="MLJ78" s="36"/>
      <c r="MLN78" s="37"/>
      <c r="MLP78" s="35"/>
      <c r="MMH78" s="34"/>
      <c r="MMI78" s="35"/>
      <c r="MML78" s="36"/>
      <c r="MMP78" s="37"/>
      <c r="MMR78" s="35"/>
      <c r="MNJ78" s="34"/>
      <c r="MNK78" s="35"/>
      <c r="MNN78" s="36"/>
      <c r="MNR78" s="37"/>
      <c r="MNT78" s="35"/>
      <c r="MOL78" s="34"/>
      <c r="MOM78" s="35"/>
      <c r="MOP78" s="36"/>
      <c r="MOT78" s="37"/>
      <c r="MOV78" s="35"/>
      <c r="MPN78" s="34"/>
      <c r="MPO78" s="35"/>
      <c r="MPR78" s="36"/>
      <c r="MPV78" s="37"/>
      <c r="MPX78" s="35"/>
      <c r="MQP78" s="34"/>
      <c r="MQQ78" s="35"/>
      <c r="MQT78" s="36"/>
      <c r="MQX78" s="37"/>
      <c r="MQZ78" s="35"/>
      <c r="MRR78" s="34"/>
      <c r="MRS78" s="35"/>
      <c r="MRV78" s="36"/>
      <c r="MRZ78" s="37"/>
      <c r="MSB78" s="35"/>
      <c r="MST78" s="34"/>
      <c r="MSU78" s="35"/>
      <c r="MSX78" s="36"/>
      <c r="MTB78" s="37"/>
      <c r="MTD78" s="35"/>
      <c r="MTV78" s="34"/>
      <c r="MTW78" s="35"/>
      <c r="MTZ78" s="36"/>
      <c r="MUD78" s="37"/>
      <c r="MUF78" s="35"/>
      <c r="MUX78" s="34"/>
      <c r="MUY78" s="35"/>
      <c r="MVB78" s="36"/>
      <c r="MVF78" s="37"/>
      <c r="MVH78" s="35"/>
      <c r="MVZ78" s="34"/>
      <c r="MWA78" s="35"/>
      <c r="MWD78" s="36"/>
      <c r="MWH78" s="37"/>
      <c r="MWJ78" s="35"/>
      <c r="MXB78" s="34"/>
      <c r="MXC78" s="35"/>
      <c r="MXF78" s="36"/>
      <c r="MXJ78" s="37"/>
      <c r="MXL78" s="35"/>
      <c r="MYD78" s="34"/>
      <c r="MYE78" s="35"/>
      <c r="MYH78" s="36"/>
      <c r="MYL78" s="37"/>
      <c r="MYN78" s="35"/>
      <c r="MZF78" s="34"/>
      <c r="MZG78" s="35"/>
      <c r="MZJ78" s="36"/>
      <c r="MZN78" s="37"/>
      <c r="MZP78" s="35"/>
      <c r="NAH78" s="34"/>
      <c r="NAI78" s="35"/>
      <c r="NAL78" s="36"/>
      <c r="NAP78" s="37"/>
      <c r="NAR78" s="35"/>
      <c r="NBJ78" s="34"/>
      <c r="NBK78" s="35"/>
      <c r="NBN78" s="36"/>
      <c r="NBR78" s="37"/>
      <c r="NBT78" s="35"/>
      <c r="NCL78" s="34"/>
      <c r="NCM78" s="35"/>
      <c r="NCP78" s="36"/>
      <c r="NCT78" s="37"/>
      <c r="NCV78" s="35"/>
      <c r="NDN78" s="34"/>
      <c r="NDO78" s="35"/>
      <c r="NDR78" s="36"/>
      <c r="NDV78" s="37"/>
      <c r="NDX78" s="35"/>
      <c r="NEP78" s="34"/>
      <c r="NEQ78" s="35"/>
      <c r="NET78" s="36"/>
      <c r="NEX78" s="37"/>
      <c r="NEZ78" s="35"/>
      <c r="NFR78" s="34"/>
      <c r="NFS78" s="35"/>
      <c r="NFV78" s="36"/>
      <c r="NFZ78" s="37"/>
      <c r="NGB78" s="35"/>
      <c r="NGT78" s="34"/>
      <c r="NGU78" s="35"/>
      <c r="NGX78" s="36"/>
      <c r="NHB78" s="37"/>
      <c r="NHD78" s="35"/>
      <c r="NHV78" s="34"/>
      <c r="NHW78" s="35"/>
      <c r="NHZ78" s="36"/>
      <c r="NID78" s="37"/>
      <c r="NIF78" s="35"/>
      <c r="NIX78" s="34"/>
      <c r="NIY78" s="35"/>
      <c r="NJB78" s="36"/>
      <c r="NJF78" s="37"/>
      <c r="NJH78" s="35"/>
      <c r="NJZ78" s="34"/>
      <c r="NKA78" s="35"/>
      <c r="NKD78" s="36"/>
      <c r="NKH78" s="37"/>
      <c r="NKJ78" s="35"/>
      <c r="NLB78" s="34"/>
      <c r="NLC78" s="35"/>
      <c r="NLF78" s="36"/>
      <c r="NLJ78" s="37"/>
      <c r="NLL78" s="35"/>
      <c r="NMD78" s="34"/>
      <c r="NME78" s="35"/>
      <c r="NMH78" s="36"/>
      <c r="NML78" s="37"/>
      <c r="NMN78" s="35"/>
      <c r="NNF78" s="34"/>
      <c r="NNG78" s="35"/>
      <c r="NNJ78" s="36"/>
      <c r="NNN78" s="37"/>
      <c r="NNP78" s="35"/>
      <c r="NOH78" s="34"/>
      <c r="NOI78" s="35"/>
      <c r="NOL78" s="36"/>
      <c r="NOP78" s="37"/>
      <c r="NOR78" s="35"/>
      <c r="NPJ78" s="34"/>
      <c r="NPK78" s="35"/>
      <c r="NPN78" s="36"/>
      <c r="NPR78" s="37"/>
      <c r="NPT78" s="35"/>
      <c r="NQL78" s="34"/>
      <c r="NQM78" s="35"/>
      <c r="NQP78" s="36"/>
      <c r="NQT78" s="37"/>
      <c r="NQV78" s="35"/>
      <c r="NRN78" s="34"/>
      <c r="NRO78" s="35"/>
      <c r="NRR78" s="36"/>
      <c r="NRV78" s="37"/>
      <c r="NRX78" s="35"/>
      <c r="NSP78" s="34"/>
      <c r="NSQ78" s="35"/>
      <c r="NST78" s="36"/>
      <c r="NSX78" s="37"/>
      <c r="NSZ78" s="35"/>
      <c r="NTR78" s="34"/>
      <c r="NTS78" s="35"/>
      <c r="NTV78" s="36"/>
      <c r="NTZ78" s="37"/>
      <c r="NUB78" s="35"/>
      <c r="NUT78" s="34"/>
      <c r="NUU78" s="35"/>
      <c r="NUX78" s="36"/>
      <c r="NVB78" s="37"/>
      <c r="NVD78" s="35"/>
      <c r="NVV78" s="34"/>
      <c r="NVW78" s="35"/>
      <c r="NVZ78" s="36"/>
      <c r="NWD78" s="37"/>
      <c r="NWF78" s="35"/>
      <c r="NWX78" s="34"/>
      <c r="NWY78" s="35"/>
      <c r="NXB78" s="36"/>
      <c r="NXF78" s="37"/>
      <c r="NXH78" s="35"/>
      <c r="NXZ78" s="34"/>
      <c r="NYA78" s="35"/>
      <c r="NYD78" s="36"/>
      <c r="NYH78" s="37"/>
      <c r="NYJ78" s="35"/>
      <c r="NZB78" s="34"/>
      <c r="NZC78" s="35"/>
      <c r="NZF78" s="36"/>
      <c r="NZJ78" s="37"/>
      <c r="NZL78" s="35"/>
      <c r="OAD78" s="34"/>
      <c r="OAE78" s="35"/>
      <c r="OAH78" s="36"/>
      <c r="OAL78" s="37"/>
      <c r="OAN78" s="35"/>
      <c r="OBF78" s="34"/>
      <c r="OBG78" s="35"/>
      <c r="OBJ78" s="36"/>
      <c r="OBN78" s="37"/>
      <c r="OBP78" s="35"/>
      <c r="OCH78" s="34"/>
      <c r="OCI78" s="35"/>
      <c r="OCL78" s="36"/>
      <c r="OCP78" s="37"/>
      <c r="OCR78" s="35"/>
      <c r="ODJ78" s="34"/>
      <c r="ODK78" s="35"/>
      <c r="ODN78" s="36"/>
      <c r="ODR78" s="37"/>
      <c r="ODT78" s="35"/>
      <c r="OEL78" s="34"/>
      <c r="OEM78" s="35"/>
      <c r="OEP78" s="36"/>
      <c r="OET78" s="37"/>
      <c r="OEV78" s="35"/>
      <c r="OFN78" s="34"/>
      <c r="OFO78" s="35"/>
      <c r="OFR78" s="36"/>
      <c r="OFV78" s="37"/>
      <c r="OFX78" s="35"/>
      <c r="OGP78" s="34"/>
      <c r="OGQ78" s="35"/>
      <c r="OGT78" s="36"/>
      <c r="OGX78" s="37"/>
      <c r="OGZ78" s="35"/>
      <c r="OHR78" s="34"/>
      <c r="OHS78" s="35"/>
      <c r="OHV78" s="36"/>
      <c r="OHZ78" s="37"/>
      <c r="OIB78" s="35"/>
      <c r="OIT78" s="34"/>
      <c r="OIU78" s="35"/>
      <c r="OIX78" s="36"/>
      <c r="OJB78" s="37"/>
      <c r="OJD78" s="35"/>
      <c r="OJV78" s="34"/>
      <c r="OJW78" s="35"/>
      <c r="OJZ78" s="36"/>
      <c r="OKD78" s="37"/>
      <c r="OKF78" s="35"/>
      <c r="OKX78" s="34"/>
      <c r="OKY78" s="35"/>
      <c r="OLB78" s="36"/>
      <c r="OLF78" s="37"/>
      <c r="OLH78" s="35"/>
      <c r="OLZ78" s="34"/>
      <c r="OMA78" s="35"/>
      <c r="OMD78" s="36"/>
      <c r="OMH78" s="37"/>
      <c r="OMJ78" s="35"/>
      <c r="ONB78" s="34"/>
      <c r="ONC78" s="35"/>
      <c r="ONF78" s="36"/>
      <c r="ONJ78" s="37"/>
      <c r="ONL78" s="35"/>
      <c r="OOD78" s="34"/>
      <c r="OOE78" s="35"/>
      <c r="OOH78" s="36"/>
      <c r="OOL78" s="37"/>
      <c r="OON78" s="35"/>
      <c r="OPF78" s="34"/>
      <c r="OPG78" s="35"/>
      <c r="OPJ78" s="36"/>
      <c r="OPN78" s="37"/>
      <c r="OPP78" s="35"/>
      <c r="OQH78" s="34"/>
      <c r="OQI78" s="35"/>
      <c r="OQL78" s="36"/>
      <c r="OQP78" s="37"/>
      <c r="OQR78" s="35"/>
      <c r="ORJ78" s="34"/>
      <c r="ORK78" s="35"/>
      <c r="ORN78" s="36"/>
      <c r="ORR78" s="37"/>
      <c r="ORT78" s="35"/>
      <c r="OSL78" s="34"/>
      <c r="OSM78" s="35"/>
      <c r="OSP78" s="36"/>
      <c r="OST78" s="37"/>
      <c r="OSV78" s="35"/>
      <c r="OTN78" s="34"/>
      <c r="OTO78" s="35"/>
      <c r="OTR78" s="36"/>
      <c r="OTV78" s="37"/>
      <c r="OTX78" s="35"/>
      <c r="OUP78" s="34"/>
      <c r="OUQ78" s="35"/>
      <c r="OUT78" s="36"/>
      <c r="OUX78" s="37"/>
      <c r="OUZ78" s="35"/>
      <c r="OVR78" s="34"/>
      <c r="OVS78" s="35"/>
      <c r="OVV78" s="36"/>
      <c r="OVZ78" s="37"/>
      <c r="OWB78" s="35"/>
      <c r="OWT78" s="34"/>
      <c r="OWU78" s="35"/>
      <c r="OWX78" s="36"/>
      <c r="OXB78" s="37"/>
      <c r="OXD78" s="35"/>
      <c r="OXV78" s="34"/>
      <c r="OXW78" s="35"/>
      <c r="OXZ78" s="36"/>
      <c r="OYD78" s="37"/>
      <c r="OYF78" s="35"/>
      <c r="OYX78" s="34"/>
      <c r="OYY78" s="35"/>
      <c r="OZB78" s="36"/>
      <c r="OZF78" s="37"/>
      <c r="OZH78" s="35"/>
      <c r="OZZ78" s="34"/>
      <c r="PAA78" s="35"/>
      <c r="PAD78" s="36"/>
      <c r="PAH78" s="37"/>
      <c r="PAJ78" s="35"/>
      <c r="PBB78" s="34"/>
      <c r="PBC78" s="35"/>
      <c r="PBF78" s="36"/>
      <c r="PBJ78" s="37"/>
      <c r="PBL78" s="35"/>
      <c r="PCD78" s="34"/>
      <c r="PCE78" s="35"/>
      <c r="PCH78" s="36"/>
      <c r="PCL78" s="37"/>
      <c r="PCN78" s="35"/>
      <c r="PDF78" s="34"/>
      <c r="PDG78" s="35"/>
      <c r="PDJ78" s="36"/>
      <c r="PDN78" s="37"/>
      <c r="PDP78" s="35"/>
      <c r="PEH78" s="34"/>
      <c r="PEI78" s="35"/>
      <c r="PEL78" s="36"/>
      <c r="PEP78" s="37"/>
      <c r="PER78" s="35"/>
      <c r="PFJ78" s="34"/>
      <c r="PFK78" s="35"/>
      <c r="PFN78" s="36"/>
      <c r="PFR78" s="37"/>
      <c r="PFT78" s="35"/>
      <c r="PGL78" s="34"/>
      <c r="PGM78" s="35"/>
      <c r="PGP78" s="36"/>
      <c r="PGT78" s="37"/>
      <c r="PGV78" s="35"/>
      <c r="PHN78" s="34"/>
      <c r="PHO78" s="35"/>
      <c r="PHR78" s="36"/>
      <c r="PHV78" s="37"/>
      <c r="PHX78" s="35"/>
      <c r="PIP78" s="34"/>
      <c r="PIQ78" s="35"/>
      <c r="PIT78" s="36"/>
      <c r="PIX78" s="37"/>
      <c r="PIZ78" s="35"/>
      <c r="PJR78" s="34"/>
      <c r="PJS78" s="35"/>
      <c r="PJV78" s="36"/>
      <c r="PJZ78" s="37"/>
      <c r="PKB78" s="35"/>
      <c r="PKT78" s="34"/>
      <c r="PKU78" s="35"/>
      <c r="PKX78" s="36"/>
      <c r="PLB78" s="37"/>
      <c r="PLD78" s="35"/>
      <c r="PLV78" s="34"/>
      <c r="PLW78" s="35"/>
      <c r="PLZ78" s="36"/>
      <c r="PMD78" s="37"/>
      <c r="PMF78" s="35"/>
      <c r="PMX78" s="34"/>
      <c r="PMY78" s="35"/>
      <c r="PNB78" s="36"/>
      <c r="PNF78" s="37"/>
      <c r="PNH78" s="35"/>
      <c r="PNZ78" s="34"/>
      <c r="POA78" s="35"/>
      <c r="POD78" s="36"/>
      <c r="POH78" s="37"/>
      <c r="POJ78" s="35"/>
      <c r="PPB78" s="34"/>
      <c r="PPC78" s="35"/>
      <c r="PPF78" s="36"/>
      <c r="PPJ78" s="37"/>
      <c r="PPL78" s="35"/>
      <c r="PQD78" s="34"/>
      <c r="PQE78" s="35"/>
      <c r="PQH78" s="36"/>
      <c r="PQL78" s="37"/>
      <c r="PQN78" s="35"/>
      <c r="PRF78" s="34"/>
      <c r="PRG78" s="35"/>
      <c r="PRJ78" s="36"/>
      <c r="PRN78" s="37"/>
      <c r="PRP78" s="35"/>
      <c r="PSH78" s="34"/>
      <c r="PSI78" s="35"/>
      <c r="PSL78" s="36"/>
      <c r="PSP78" s="37"/>
      <c r="PSR78" s="35"/>
      <c r="PTJ78" s="34"/>
      <c r="PTK78" s="35"/>
      <c r="PTN78" s="36"/>
      <c r="PTR78" s="37"/>
      <c r="PTT78" s="35"/>
      <c r="PUL78" s="34"/>
      <c r="PUM78" s="35"/>
      <c r="PUP78" s="36"/>
      <c r="PUT78" s="37"/>
      <c r="PUV78" s="35"/>
      <c r="PVN78" s="34"/>
      <c r="PVO78" s="35"/>
      <c r="PVR78" s="36"/>
      <c r="PVV78" s="37"/>
      <c r="PVX78" s="35"/>
      <c r="PWP78" s="34"/>
      <c r="PWQ78" s="35"/>
      <c r="PWT78" s="36"/>
      <c r="PWX78" s="37"/>
      <c r="PWZ78" s="35"/>
      <c r="PXR78" s="34"/>
      <c r="PXS78" s="35"/>
      <c r="PXV78" s="36"/>
      <c r="PXZ78" s="37"/>
      <c r="PYB78" s="35"/>
      <c r="PYT78" s="34"/>
      <c r="PYU78" s="35"/>
      <c r="PYX78" s="36"/>
      <c r="PZB78" s="37"/>
      <c r="PZD78" s="35"/>
      <c r="PZV78" s="34"/>
      <c r="PZW78" s="35"/>
      <c r="PZZ78" s="36"/>
      <c r="QAD78" s="37"/>
      <c r="QAF78" s="35"/>
      <c r="QAX78" s="34"/>
      <c r="QAY78" s="35"/>
      <c r="QBB78" s="36"/>
      <c r="QBF78" s="37"/>
      <c r="QBH78" s="35"/>
      <c r="QBZ78" s="34"/>
      <c r="QCA78" s="35"/>
      <c r="QCD78" s="36"/>
      <c r="QCH78" s="37"/>
      <c r="QCJ78" s="35"/>
      <c r="QDB78" s="34"/>
      <c r="QDC78" s="35"/>
      <c r="QDF78" s="36"/>
      <c r="QDJ78" s="37"/>
      <c r="QDL78" s="35"/>
      <c r="QED78" s="34"/>
      <c r="QEE78" s="35"/>
      <c r="QEH78" s="36"/>
      <c r="QEL78" s="37"/>
      <c r="QEN78" s="35"/>
      <c r="QFF78" s="34"/>
      <c r="QFG78" s="35"/>
      <c r="QFJ78" s="36"/>
      <c r="QFN78" s="37"/>
      <c r="QFP78" s="35"/>
      <c r="QGH78" s="34"/>
      <c r="QGI78" s="35"/>
      <c r="QGL78" s="36"/>
      <c r="QGP78" s="37"/>
      <c r="QGR78" s="35"/>
      <c r="QHJ78" s="34"/>
      <c r="QHK78" s="35"/>
      <c r="QHN78" s="36"/>
      <c r="QHR78" s="37"/>
      <c r="QHT78" s="35"/>
      <c r="QIL78" s="34"/>
      <c r="QIM78" s="35"/>
      <c r="QIP78" s="36"/>
      <c r="QIT78" s="37"/>
      <c r="QIV78" s="35"/>
      <c r="QJN78" s="34"/>
      <c r="QJO78" s="35"/>
      <c r="QJR78" s="36"/>
      <c r="QJV78" s="37"/>
      <c r="QJX78" s="35"/>
      <c r="QKP78" s="34"/>
      <c r="QKQ78" s="35"/>
      <c r="QKT78" s="36"/>
      <c r="QKX78" s="37"/>
      <c r="QKZ78" s="35"/>
      <c r="QLR78" s="34"/>
      <c r="QLS78" s="35"/>
      <c r="QLV78" s="36"/>
      <c r="QLZ78" s="37"/>
      <c r="QMB78" s="35"/>
      <c r="QMT78" s="34"/>
      <c r="QMU78" s="35"/>
      <c r="QMX78" s="36"/>
      <c r="QNB78" s="37"/>
      <c r="QND78" s="35"/>
      <c r="QNV78" s="34"/>
      <c r="QNW78" s="35"/>
      <c r="QNZ78" s="36"/>
      <c r="QOD78" s="37"/>
      <c r="QOF78" s="35"/>
      <c r="QOX78" s="34"/>
      <c r="QOY78" s="35"/>
      <c r="QPB78" s="36"/>
      <c r="QPF78" s="37"/>
      <c r="QPH78" s="35"/>
      <c r="QPZ78" s="34"/>
      <c r="QQA78" s="35"/>
      <c r="QQD78" s="36"/>
      <c r="QQH78" s="37"/>
      <c r="QQJ78" s="35"/>
      <c r="QRB78" s="34"/>
      <c r="QRC78" s="35"/>
      <c r="QRF78" s="36"/>
      <c r="QRJ78" s="37"/>
      <c r="QRL78" s="35"/>
      <c r="QSD78" s="34"/>
      <c r="QSE78" s="35"/>
      <c r="QSH78" s="36"/>
      <c r="QSL78" s="37"/>
      <c r="QSN78" s="35"/>
      <c r="QTF78" s="34"/>
      <c r="QTG78" s="35"/>
      <c r="QTJ78" s="36"/>
      <c r="QTN78" s="37"/>
      <c r="QTP78" s="35"/>
      <c r="QUH78" s="34"/>
      <c r="QUI78" s="35"/>
      <c r="QUL78" s="36"/>
      <c r="QUP78" s="37"/>
      <c r="QUR78" s="35"/>
      <c r="QVJ78" s="34"/>
      <c r="QVK78" s="35"/>
      <c r="QVN78" s="36"/>
      <c r="QVR78" s="37"/>
      <c r="QVT78" s="35"/>
      <c r="QWL78" s="34"/>
      <c r="QWM78" s="35"/>
      <c r="QWP78" s="36"/>
      <c r="QWT78" s="37"/>
      <c r="QWV78" s="35"/>
      <c r="QXN78" s="34"/>
      <c r="QXO78" s="35"/>
      <c r="QXR78" s="36"/>
      <c r="QXV78" s="37"/>
      <c r="QXX78" s="35"/>
      <c r="QYP78" s="34"/>
      <c r="QYQ78" s="35"/>
      <c r="QYT78" s="36"/>
      <c r="QYX78" s="37"/>
      <c r="QYZ78" s="35"/>
      <c r="QZR78" s="34"/>
      <c r="QZS78" s="35"/>
      <c r="QZV78" s="36"/>
      <c r="QZZ78" s="37"/>
      <c r="RAB78" s="35"/>
      <c r="RAT78" s="34"/>
      <c r="RAU78" s="35"/>
      <c r="RAX78" s="36"/>
      <c r="RBB78" s="37"/>
      <c r="RBD78" s="35"/>
      <c r="RBV78" s="34"/>
      <c r="RBW78" s="35"/>
      <c r="RBZ78" s="36"/>
      <c r="RCD78" s="37"/>
      <c r="RCF78" s="35"/>
      <c r="RCX78" s="34"/>
      <c r="RCY78" s="35"/>
      <c r="RDB78" s="36"/>
      <c r="RDF78" s="37"/>
      <c r="RDH78" s="35"/>
      <c r="RDZ78" s="34"/>
      <c r="REA78" s="35"/>
      <c r="RED78" s="36"/>
      <c r="REH78" s="37"/>
      <c r="REJ78" s="35"/>
      <c r="RFB78" s="34"/>
      <c r="RFC78" s="35"/>
      <c r="RFF78" s="36"/>
      <c r="RFJ78" s="37"/>
      <c r="RFL78" s="35"/>
      <c r="RGD78" s="34"/>
      <c r="RGE78" s="35"/>
      <c r="RGH78" s="36"/>
      <c r="RGL78" s="37"/>
      <c r="RGN78" s="35"/>
      <c r="RHF78" s="34"/>
      <c r="RHG78" s="35"/>
      <c r="RHJ78" s="36"/>
      <c r="RHN78" s="37"/>
      <c r="RHP78" s="35"/>
      <c r="RIH78" s="34"/>
      <c r="RII78" s="35"/>
      <c r="RIL78" s="36"/>
      <c r="RIP78" s="37"/>
      <c r="RIR78" s="35"/>
      <c r="RJJ78" s="34"/>
      <c r="RJK78" s="35"/>
      <c r="RJN78" s="36"/>
      <c r="RJR78" s="37"/>
      <c r="RJT78" s="35"/>
      <c r="RKL78" s="34"/>
      <c r="RKM78" s="35"/>
      <c r="RKP78" s="36"/>
      <c r="RKT78" s="37"/>
      <c r="RKV78" s="35"/>
      <c r="RLN78" s="34"/>
      <c r="RLO78" s="35"/>
      <c r="RLR78" s="36"/>
      <c r="RLV78" s="37"/>
      <c r="RLX78" s="35"/>
      <c r="RMP78" s="34"/>
      <c r="RMQ78" s="35"/>
      <c r="RMT78" s="36"/>
      <c r="RMX78" s="37"/>
      <c r="RMZ78" s="35"/>
      <c r="RNR78" s="34"/>
      <c r="RNS78" s="35"/>
      <c r="RNV78" s="36"/>
      <c r="RNZ78" s="37"/>
      <c r="ROB78" s="35"/>
      <c r="ROT78" s="34"/>
      <c r="ROU78" s="35"/>
      <c r="ROX78" s="36"/>
      <c r="RPB78" s="37"/>
      <c r="RPD78" s="35"/>
      <c r="RPV78" s="34"/>
      <c r="RPW78" s="35"/>
      <c r="RPZ78" s="36"/>
      <c r="RQD78" s="37"/>
      <c r="RQF78" s="35"/>
      <c r="RQX78" s="34"/>
      <c r="RQY78" s="35"/>
      <c r="RRB78" s="36"/>
      <c r="RRF78" s="37"/>
      <c r="RRH78" s="35"/>
      <c r="RRZ78" s="34"/>
      <c r="RSA78" s="35"/>
      <c r="RSD78" s="36"/>
      <c r="RSH78" s="37"/>
      <c r="RSJ78" s="35"/>
      <c r="RTB78" s="34"/>
      <c r="RTC78" s="35"/>
      <c r="RTF78" s="36"/>
      <c r="RTJ78" s="37"/>
      <c r="RTL78" s="35"/>
      <c r="RUD78" s="34"/>
      <c r="RUE78" s="35"/>
      <c r="RUH78" s="36"/>
      <c r="RUL78" s="37"/>
      <c r="RUN78" s="35"/>
      <c r="RVF78" s="34"/>
      <c r="RVG78" s="35"/>
      <c r="RVJ78" s="36"/>
      <c r="RVN78" s="37"/>
      <c r="RVP78" s="35"/>
      <c r="RWH78" s="34"/>
      <c r="RWI78" s="35"/>
      <c r="RWL78" s="36"/>
      <c r="RWP78" s="37"/>
      <c r="RWR78" s="35"/>
      <c r="RXJ78" s="34"/>
      <c r="RXK78" s="35"/>
      <c r="RXN78" s="36"/>
      <c r="RXR78" s="37"/>
      <c r="RXT78" s="35"/>
      <c r="RYL78" s="34"/>
      <c r="RYM78" s="35"/>
      <c r="RYP78" s="36"/>
      <c r="RYT78" s="37"/>
      <c r="RYV78" s="35"/>
      <c r="RZN78" s="34"/>
      <c r="RZO78" s="35"/>
      <c r="RZR78" s="36"/>
      <c r="RZV78" s="37"/>
      <c r="RZX78" s="35"/>
      <c r="SAP78" s="34"/>
      <c r="SAQ78" s="35"/>
      <c r="SAT78" s="36"/>
      <c r="SAX78" s="37"/>
      <c r="SAZ78" s="35"/>
      <c r="SBR78" s="34"/>
      <c r="SBS78" s="35"/>
      <c r="SBV78" s="36"/>
      <c r="SBZ78" s="37"/>
      <c r="SCB78" s="35"/>
      <c r="SCT78" s="34"/>
      <c r="SCU78" s="35"/>
      <c r="SCX78" s="36"/>
      <c r="SDB78" s="37"/>
      <c r="SDD78" s="35"/>
      <c r="SDV78" s="34"/>
      <c r="SDW78" s="35"/>
      <c r="SDZ78" s="36"/>
      <c r="SED78" s="37"/>
      <c r="SEF78" s="35"/>
      <c r="SEX78" s="34"/>
      <c r="SEY78" s="35"/>
      <c r="SFB78" s="36"/>
      <c r="SFF78" s="37"/>
      <c r="SFH78" s="35"/>
      <c r="SFZ78" s="34"/>
      <c r="SGA78" s="35"/>
      <c r="SGD78" s="36"/>
      <c r="SGH78" s="37"/>
      <c r="SGJ78" s="35"/>
      <c r="SHB78" s="34"/>
      <c r="SHC78" s="35"/>
      <c r="SHF78" s="36"/>
      <c r="SHJ78" s="37"/>
      <c r="SHL78" s="35"/>
      <c r="SID78" s="34"/>
      <c r="SIE78" s="35"/>
      <c r="SIH78" s="36"/>
      <c r="SIL78" s="37"/>
      <c r="SIN78" s="35"/>
      <c r="SJF78" s="34"/>
      <c r="SJG78" s="35"/>
      <c r="SJJ78" s="36"/>
      <c r="SJN78" s="37"/>
      <c r="SJP78" s="35"/>
      <c r="SKH78" s="34"/>
      <c r="SKI78" s="35"/>
      <c r="SKL78" s="36"/>
      <c r="SKP78" s="37"/>
      <c r="SKR78" s="35"/>
      <c r="SLJ78" s="34"/>
      <c r="SLK78" s="35"/>
      <c r="SLN78" s="36"/>
      <c r="SLR78" s="37"/>
      <c r="SLT78" s="35"/>
      <c r="SML78" s="34"/>
      <c r="SMM78" s="35"/>
      <c r="SMP78" s="36"/>
      <c r="SMT78" s="37"/>
      <c r="SMV78" s="35"/>
      <c r="SNN78" s="34"/>
      <c r="SNO78" s="35"/>
      <c r="SNR78" s="36"/>
      <c r="SNV78" s="37"/>
      <c r="SNX78" s="35"/>
      <c r="SOP78" s="34"/>
      <c r="SOQ78" s="35"/>
      <c r="SOT78" s="36"/>
      <c r="SOX78" s="37"/>
      <c r="SOZ78" s="35"/>
      <c r="SPR78" s="34"/>
      <c r="SPS78" s="35"/>
      <c r="SPV78" s="36"/>
      <c r="SPZ78" s="37"/>
      <c r="SQB78" s="35"/>
      <c r="SQT78" s="34"/>
      <c r="SQU78" s="35"/>
      <c r="SQX78" s="36"/>
      <c r="SRB78" s="37"/>
      <c r="SRD78" s="35"/>
      <c r="SRV78" s="34"/>
      <c r="SRW78" s="35"/>
      <c r="SRZ78" s="36"/>
      <c r="SSD78" s="37"/>
      <c r="SSF78" s="35"/>
      <c r="SSX78" s="34"/>
      <c r="SSY78" s="35"/>
      <c r="STB78" s="36"/>
      <c r="STF78" s="37"/>
      <c r="STH78" s="35"/>
      <c r="STZ78" s="34"/>
      <c r="SUA78" s="35"/>
      <c r="SUD78" s="36"/>
      <c r="SUH78" s="37"/>
      <c r="SUJ78" s="35"/>
      <c r="SVB78" s="34"/>
      <c r="SVC78" s="35"/>
      <c r="SVF78" s="36"/>
      <c r="SVJ78" s="37"/>
      <c r="SVL78" s="35"/>
      <c r="SWD78" s="34"/>
      <c r="SWE78" s="35"/>
      <c r="SWH78" s="36"/>
      <c r="SWL78" s="37"/>
      <c r="SWN78" s="35"/>
      <c r="SXF78" s="34"/>
      <c r="SXG78" s="35"/>
      <c r="SXJ78" s="36"/>
      <c r="SXN78" s="37"/>
      <c r="SXP78" s="35"/>
      <c r="SYH78" s="34"/>
      <c r="SYI78" s="35"/>
      <c r="SYL78" s="36"/>
      <c r="SYP78" s="37"/>
      <c r="SYR78" s="35"/>
      <c r="SZJ78" s="34"/>
      <c r="SZK78" s="35"/>
      <c r="SZN78" s="36"/>
      <c r="SZR78" s="37"/>
      <c r="SZT78" s="35"/>
      <c r="TAL78" s="34"/>
      <c r="TAM78" s="35"/>
      <c r="TAP78" s="36"/>
      <c r="TAT78" s="37"/>
      <c r="TAV78" s="35"/>
      <c r="TBN78" s="34"/>
      <c r="TBO78" s="35"/>
      <c r="TBR78" s="36"/>
      <c r="TBV78" s="37"/>
      <c r="TBX78" s="35"/>
      <c r="TCP78" s="34"/>
      <c r="TCQ78" s="35"/>
      <c r="TCT78" s="36"/>
      <c r="TCX78" s="37"/>
      <c r="TCZ78" s="35"/>
      <c r="TDR78" s="34"/>
      <c r="TDS78" s="35"/>
      <c r="TDV78" s="36"/>
      <c r="TDZ78" s="37"/>
      <c r="TEB78" s="35"/>
      <c r="TET78" s="34"/>
      <c r="TEU78" s="35"/>
      <c r="TEX78" s="36"/>
      <c r="TFB78" s="37"/>
      <c r="TFD78" s="35"/>
      <c r="TFV78" s="34"/>
      <c r="TFW78" s="35"/>
      <c r="TFZ78" s="36"/>
      <c r="TGD78" s="37"/>
      <c r="TGF78" s="35"/>
      <c r="TGX78" s="34"/>
      <c r="TGY78" s="35"/>
      <c r="THB78" s="36"/>
      <c r="THF78" s="37"/>
      <c r="THH78" s="35"/>
      <c r="THZ78" s="34"/>
      <c r="TIA78" s="35"/>
      <c r="TID78" s="36"/>
      <c r="TIH78" s="37"/>
      <c r="TIJ78" s="35"/>
      <c r="TJB78" s="34"/>
      <c r="TJC78" s="35"/>
      <c r="TJF78" s="36"/>
      <c r="TJJ78" s="37"/>
      <c r="TJL78" s="35"/>
      <c r="TKD78" s="34"/>
      <c r="TKE78" s="35"/>
      <c r="TKH78" s="36"/>
      <c r="TKL78" s="37"/>
      <c r="TKN78" s="35"/>
      <c r="TLF78" s="34"/>
      <c r="TLG78" s="35"/>
      <c r="TLJ78" s="36"/>
      <c r="TLN78" s="37"/>
      <c r="TLP78" s="35"/>
      <c r="TMH78" s="34"/>
      <c r="TMI78" s="35"/>
      <c r="TML78" s="36"/>
      <c r="TMP78" s="37"/>
      <c r="TMR78" s="35"/>
      <c r="TNJ78" s="34"/>
      <c r="TNK78" s="35"/>
      <c r="TNN78" s="36"/>
      <c r="TNR78" s="37"/>
      <c r="TNT78" s="35"/>
      <c r="TOL78" s="34"/>
      <c r="TOM78" s="35"/>
      <c r="TOP78" s="36"/>
      <c r="TOT78" s="37"/>
      <c r="TOV78" s="35"/>
      <c r="TPN78" s="34"/>
      <c r="TPO78" s="35"/>
      <c r="TPR78" s="36"/>
      <c r="TPV78" s="37"/>
      <c r="TPX78" s="35"/>
      <c r="TQP78" s="34"/>
      <c r="TQQ78" s="35"/>
      <c r="TQT78" s="36"/>
      <c r="TQX78" s="37"/>
      <c r="TQZ78" s="35"/>
      <c r="TRR78" s="34"/>
      <c r="TRS78" s="35"/>
      <c r="TRV78" s="36"/>
      <c r="TRZ78" s="37"/>
      <c r="TSB78" s="35"/>
      <c r="TST78" s="34"/>
      <c r="TSU78" s="35"/>
      <c r="TSX78" s="36"/>
      <c r="TTB78" s="37"/>
      <c r="TTD78" s="35"/>
      <c r="TTV78" s="34"/>
      <c r="TTW78" s="35"/>
      <c r="TTZ78" s="36"/>
      <c r="TUD78" s="37"/>
      <c r="TUF78" s="35"/>
      <c r="TUX78" s="34"/>
      <c r="TUY78" s="35"/>
      <c r="TVB78" s="36"/>
      <c r="TVF78" s="37"/>
      <c r="TVH78" s="35"/>
      <c r="TVZ78" s="34"/>
      <c r="TWA78" s="35"/>
      <c r="TWD78" s="36"/>
      <c r="TWH78" s="37"/>
      <c r="TWJ78" s="35"/>
      <c r="TXB78" s="34"/>
      <c r="TXC78" s="35"/>
      <c r="TXF78" s="36"/>
      <c r="TXJ78" s="37"/>
      <c r="TXL78" s="35"/>
      <c r="TYD78" s="34"/>
      <c r="TYE78" s="35"/>
      <c r="TYH78" s="36"/>
      <c r="TYL78" s="37"/>
      <c r="TYN78" s="35"/>
      <c r="TZF78" s="34"/>
      <c r="TZG78" s="35"/>
      <c r="TZJ78" s="36"/>
      <c r="TZN78" s="37"/>
      <c r="TZP78" s="35"/>
      <c r="UAH78" s="34"/>
      <c r="UAI78" s="35"/>
      <c r="UAL78" s="36"/>
      <c r="UAP78" s="37"/>
      <c r="UAR78" s="35"/>
      <c r="UBJ78" s="34"/>
      <c r="UBK78" s="35"/>
      <c r="UBN78" s="36"/>
      <c r="UBR78" s="37"/>
      <c r="UBT78" s="35"/>
      <c r="UCL78" s="34"/>
      <c r="UCM78" s="35"/>
      <c r="UCP78" s="36"/>
      <c r="UCT78" s="37"/>
      <c r="UCV78" s="35"/>
      <c r="UDN78" s="34"/>
      <c r="UDO78" s="35"/>
      <c r="UDR78" s="36"/>
      <c r="UDV78" s="37"/>
      <c r="UDX78" s="35"/>
      <c r="UEP78" s="34"/>
      <c r="UEQ78" s="35"/>
      <c r="UET78" s="36"/>
      <c r="UEX78" s="37"/>
      <c r="UEZ78" s="35"/>
      <c r="UFR78" s="34"/>
      <c r="UFS78" s="35"/>
      <c r="UFV78" s="36"/>
      <c r="UFZ78" s="37"/>
      <c r="UGB78" s="35"/>
      <c r="UGT78" s="34"/>
      <c r="UGU78" s="35"/>
      <c r="UGX78" s="36"/>
      <c r="UHB78" s="37"/>
      <c r="UHD78" s="35"/>
      <c r="UHV78" s="34"/>
      <c r="UHW78" s="35"/>
      <c r="UHZ78" s="36"/>
      <c r="UID78" s="37"/>
      <c r="UIF78" s="35"/>
      <c r="UIX78" s="34"/>
      <c r="UIY78" s="35"/>
      <c r="UJB78" s="36"/>
      <c r="UJF78" s="37"/>
      <c r="UJH78" s="35"/>
      <c r="UJZ78" s="34"/>
      <c r="UKA78" s="35"/>
      <c r="UKD78" s="36"/>
      <c r="UKH78" s="37"/>
      <c r="UKJ78" s="35"/>
      <c r="ULB78" s="34"/>
      <c r="ULC78" s="35"/>
      <c r="ULF78" s="36"/>
      <c r="ULJ78" s="37"/>
      <c r="ULL78" s="35"/>
      <c r="UMD78" s="34"/>
      <c r="UME78" s="35"/>
      <c r="UMH78" s="36"/>
      <c r="UML78" s="37"/>
      <c r="UMN78" s="35"/>
      <c r="UNF78" s="34"/>
      <c r="UNG78" s="35"/>
      <c r="UNJ78" s="36"/>
      <c r="UNN78" s="37"/>
      <c r="UNP78" s="35"/>
      <c r="UOH78" s="34"/>
      <c r="UOI78" s="35"/>
      <c r="UOL78" s="36"/>
      <c r="UOP78" s="37"/>
      <c r="UOR78" s="35"/>
      <c r="UPJ78" s="34"/>
      <c r="UPK78" s="35"/>
      <c r="UPN78" s="36"/>
      <c r="UPR78" s="37"/>
      <c r="UPT78" s="35"/>
      <c r="UQL78" s="34"/>
      <c r="UQM78" s="35"/>
      <c r="UQP78" s="36"/>
      <c r="UQT78" s="37"/>
      <c r="UQV78" s="35"/>
      <c r="URN78" s="34"/>
      <c r="URO78" s="35"/>
      <c r="URR78" s="36"/>
      <c r="URV78" s="37"/>
      <c r="URX78" s="35"/>
      <c r="USP78" s="34"/>
      <c r="USQ78" s="35"/>
      <c r="UST78" s="36"/>
      <c r="USX78" s="37"/>
      <c r="USZ78" s="35"/>
      <c r="UTR78" s="34"/>
      <c r="UTS78" s="35"/>
      <c r="UTV78" s="36"/>
      <c r="UTZ78" s="37"/>
      <c r="UUB78" s="35"/>
      <c r="UUT78" s="34"/>
      <c r="UUU78" s="35"/>
      <c r="UUX78" s="36"/>
      <c r="UVB78" s="37"/>
      <c r="UVD78" s="35"/>
      <c r="UVV78" s="34"/>
      <c r="UVW78" s="35"/>
      <c r="UVZ78" s="36"/>
      <c r="UWD78" s="37"/>
      <c r="UWF78" s="35"/>
      <c r="UWX78" s="34"/>
      <c r="UWY78" s="35"/>
      <c r="UXB78" s="36"/>
      <c r="UXF78" s="37"/>
      <c r="UXH78" s="35"/>
      <c r="UXZ78" s="34"/>
      <c r="UYA78" s="35"/>
      <c r="UYD78" s="36"/>
      <c r="UYH78" s="37"/>
      <c r="UYJ78" s="35"/>
      <c r="UZB78" s="34"/>
      <c r="UZC78" s="35"/>
      <c r="UZF78" s="36"/>
      <c r="UZJ78" s="37"/>
      <c r="UZL78" s="35"/>
      <c r="VAD78" s="34"/>
      <c r="VAE78" s="35"/>
      <c r="VAH78" s="36"/>
      <c r="VAL78" s="37"/>
      <c r="VAN78" s="35"/>
      <c r="VBF78" s="34"/>
      <c r="VBG78" s="35"/>
      <c r="VBJ78" s="36"/>
      <c r="VBN78" s="37"/>
      <c r="VBP78" s="35"/>
      <c r="VCH78" s="34"/>
      <c r="VCI78" s="35"/>
      <c r="VCL78" s="36"/>
      <c r="VCP78" s="37"/>
      <c r="VCR78" s="35"/>
      <c r="VDJ78" s="34"/>
      <c r="VDK78" s="35"/>
      <c r="VDN78" s="36"/>
      <c r="VDR78" s="37"/>
      <c r="VDT78" s="35"/>
      <c r="VEL78" s="34"/>
      <c r="VEM78" s="35"/>
      <c r="VEP78" s="36"/>
      <c r="VET78" s="37"/>
      <c r="VEV78" s="35"/>
      <c r="VFN78" s="34"/>
      <c r="VFO78" s="35"/>
      <c r="VFR78" s="36"/>
      <c r="VFV78" s="37"/>
      <c r="VFX78" s="35"/>
      <c r="VGP78" s="34"/>
      <c r="VGQ78" s="35"/>
      <c r="VGT78" s="36"/>
      <c r="VGX78" s="37"/>
      <c r="VGZ78" s="35"/>
      <c r="VHR78" s="34"/>
      <c r="VHS78" s="35"/>
      <c r="VHV78" s="36"/>
      <c r="VHZ78" s="37"/>
      <c r="VIB78" s="35"/>
      <c r="VIT78" s="34"/>
      <c r="VIU78" s="35"/>
      <c r="VIX78" s="36"/>
      <c r="VJB78" s="37"/>
      <c r="VJD78" s="35"/>
      <c r="VJV78" s="34"/>
      <c r="VJW78" s="35"/>
      <c r="VJZ78" s="36"/>
      <c r="VKD78" s="37"/>
      <c r="VKF78" s="35"/>
      <c r="VKX78" s="34"/>
      <c r="VKY78" s="35"/>
      <c r="VLB78" s="36"/>
      <c r="VLF78" s="37"/>
      <c r="VLH78" s="35"/>
      <c r="VLZ78" s="34"/>
      <c r="VMA78" s="35"/>
      <c r="VMD78" s="36"/>
      <c r="VMH78" s="37"/>
      <c r="VMJ78" s="35"/>
      <c r="VNB78" s="34"/>
      <c r="VNC78" s="35"/>
      <c r="VNF78" s="36"/>
      <c r="VNJ78" s="37"/>
      <c r="VNL78" s="35"/>
      <c r="VOD78" s="34"/>
      <c r="VOE78" s="35"/>
      <c r="VOH78" s="36"/>
      <c r="VOL78" s="37"/>
      <c r="VON78" s="35"/>
      <c r="VPF78" s="34"/>
      <c r="VPG78" s="35"/>
      <c r="VPJ78" s="36"/>
      <c r="VPN78" s="37"/>
      <c r="VPP78" s="35"/>
      <c r="VQH78" s="34"/>
      <c r="VQI78" s="35"/>
      <c r="VQL78" s="36"/>
      <c r="VQP78" s="37"/>
      <c r="VQR78" s="35"/>
      <c r="VRJ78" s="34"/>
      <c r="VRK78" s="35"/>
      <c r="VRN78" s="36"/>
      <c r="VRR78" s="37"/>
      <c r="VRT78" s="35"/>
      <c r="VSL78" s="34"/>
      <c r="VSM78" s="35"/>
      <c r="VSP78" s="36"/>
      <c r="VST78" s="37"/>
      <c r="VSV78" s="35"/>
      <c r="VTN78" s="34"/>
      <c r="VTO78" s="35"/>
      <c r="VTR78" s="36"/>
      <c r="VTV78" s="37"/>
      <c r="VTX78" s="35"/>
      <c r="VUP78" s="34"/>
      <c r="VUQ78" s="35"/>
      <c r="VUT78" s="36"/>
      <c r="VUX78" s="37"/>
      <c r="VUZ78" s="35"/>
      <c r="VVR78" s="34"/>
      <c r="VVS78" s="35"/>
      <c r="VVV78" s="36"/>
      <c r="VVZ78" s="37"/>
      <c r="VWB78" s="35"/>
      <c r="VWT78" s="34"/>
      <c r="VWU78" s="35"/>
      <c r="VWX78" s="36"/>
      <c r="VXB78" s="37"/>
      <c r="VXD78" s="35"/>
      <c r="VXV78" s="34"/>
      <c r="VXW78" s="35"/>
      <c r="VXZ78" s="36"/>
      <c r="VYD78" s="37"/>
      <c r="VYF78" s="35"/>
      <c r="VYX78" s="34"/>
      <c r="VYY78" s="35"/>
      <c r="VZB78" s="36"/>
      <c r="VZF78" s="37"/>
      <c r="VZH78" s="35"/>
      <c r="VZZ78" s="34"/>
      <c r="WAA78" s="35"/>
      <c r="WAD78" s="36"/>
      <c r="WAH78" s="37"/>
      <c r="WAJ78" s="35"/>
      <c r="WBB78" s="34"/>
      <c r="WBC78" s="35"/>
      <c r="WBF78" s="36"/>
      <c r="WBJ78" s="37"/>
      <c r="WBL78" s="35"/>
      <c r="WCD78" s="34"/>
      <c r="WCE78" s="35"/>
      <c r="WCH78" s="36"/>
      <c r="WCL78" s="37"/>
      <c r="WCN78" s="35"/>
      <c r="WDF78" s="34"/>
      <c r="WDG78" s="35"/>
      <c r="WDJ78" s="36"/>
      <c r="WDN78" s="37"/>
      <c r="WDP78" s="35"/>
      <c r="WEH78" s="34"/>
      <c r="WEI78" s="35"/>
      <c r="WEL78" s="36"/>
      <c r="WEP78" s="37"/>
      <c r="WER78" s="35"/>
      <c r="WFJ78" s="34"/>
      <c r="WFK78" s="35"/>
      <c r="WFN78" s="36"/>
      <c r="WFR78" s="37"/>
      <c r="WFT78" s="35"/>
      <c r="WGL78" s="34"/>
      <c r="WGM78" s="35"/>
      <c r="WGP78" s="36"/>
      <c r="WGT78" s="37"/>
      <c r="WGV78" s="35"/>
      <c r="WHN78" s="34"/>
      <c r="WHO78" s="35"/>
      <c r="WHR78" s="36"/>
      <c r="WHV78" s="37"/>
      <c r="WHX78" s="35"/>
      <c r="WIP78" s="34"/>
      <c r="WIQ78" s="35"/>
      <c r="WIT78" s="36"/>
      <c r="WIX78" s="37"/>
      <c r="WIZ78" s="35"/>
      <c r="WJR78" s="34"/>
      <c r="WJS78" s="35"/>
      <c r="WJV78" s="36"/>
      <c r="WJZ78" s="37"/>
      <c r="WKB78" s="35"/>
      <c r="WKT78" s="34"/>
      <c r="WKU78" s="35"/>
      <c r="WKX78" s="36"/>
      <c r="WLB78" s="37"/>
      <c r="WLD78" s="35"/>
      <c r="WLV78" s="34"/>
      <c r="WLW78" s="35"/>
      <c r="WLZ78" s="36"/>
      <c r="WMD78" s="37"/>
      <c r="WMF78" s="35"/>
      <c r="WMX78" s="34"/>
      <c r="WMY78" s="35"/>
      <c r="WNB78" s="36"/>
      <c r="WNF78" s="37"/>
      <c r="WNH78" s="35"/>
      <c r="WNZ78" s="34"/>
      <c r="WOA78" s="35"/>
      <c r="WOD78" s="36"/>
      <c r="WOH78" s="37"/>
      <c r="WOJ78" s="35"/>
      <c r="WPB78" s="34"/>
      <c r="WPC78" s="35"/>
      <c r="WPF78" s="36"/>
      <c r="WPJ78" s="37"/>
      <c r="WPL78" s="35"/>
      <c r="WQD78" s="34"/>
      <c r="WQE78" s="35"/>
      <c r="WQH78" s="36"/>
      <c r="WQL78" s="37"/>
      <c r="WQN78" s="35"/>
      <c r="WRF78" s="34"/>
      <c r="WRG78" s="35"/>
      <c r="WRJ78" s="36"/>
      <c r="WRN78" s="37"/>
      <c r="WRP78" s="35"/>
      <c r="WSH78" s="34"/>
      <c r="WSI78" s="35"/>
      <c r="WSL78" s="36"/>
      <c r="WSP78" s="37"/>
      <c r="WSR78" s="35"/>
      <c r="WTJ78" s="34"/>
      <c r="WTK78" s="35"/>
      <c r="WTN78" s="36"/>
      <c r="WTR78" s="37"/>
      <c r="WTT78" s="35"/>
      <c r="WUL78" s="34"/>
      <c r="WUM78" s="35"/>
      <c r="WUP78" s="36"/>
      <c r="WUT78" s="37"/>
      <c r="WUV78" s="35"/>
      <c r="WVN78" s="34"/>
      <c r="WVO78" s="35"/>
      <c r="WVR78" s="36"/>
    </row>
    <row r="79" s="3" customFormat="1" ht="30" customHeight="1" spans="1:16138">
      <c r="A79" s="16">
        <v>74</v>
      </c>
      <c r="B79" s="17" t="s">
        <v>189</v>
      </c>
      <c r="C79" s="17" t="s">
        <v>190</v>
      </c>
      <c r="D79" s="16" t="s">
        <v>34</v>
      </c>
      <c r="E79" s="16" t="s">
        <v>35</v>
      </c>
      <c r="F79" s="16" t="s">
        <v>191</v>
      </c>
      <c r="G79" s="16">
        <v>3</v>
      </c>
      <c r="H79" s="19" t="s">
        <v>59</v>
      </c>
      <c r="I79" s="28">
        <f t="shared" ref="I79:I105" si="6">J79+Z79</f>
        <v>68.757</v>
      </c>
      <c r="J79" s="29">
        <v>19.68</v>
      </c>
      <c r="K79" s="16">
        <v>17</v>
      </c>
      <c r="L79" s="16">
        <v>7.3</v>
      </c>
      <c r="M79" s="16">
        <v>9.1</v>
      </c>
      <c r="N79" s="16">
        <v>4</v>
      </c>
      <c r="O79" s="16">
        <v>9.2</v>
      </c>
      <c r="P79" s="16">
        <v>4.1</v>
      </c>
      <c r="Q79" s="16">
        <v>0</v>
      </c>
      <c r="R79" s="16">
        <v>0.6</v>
      </c>
      <c r="S79" s="16">
        <v>7</v>
      </c>
      <c r="T79" s="16">
        <v>0.5</v>
      </c>
      <c r="U79" s="16">
        <v>5</v>
      </c>
      <c r="V79" s="16" t="s">
        <v>38</v>
      </c>
      <c r="W79" s="16" t="s">
        <v>38</v>
      </c>
      <c r="X79" s="16" t="s">
        <v>38</v>
      </c>
      <c r="Y79" s="16">
        <v>70.11</v>
      </c>
      <c r="Z79" s="28">
        <f t="shared" ref="Z79:Z105" si="7">0.7*Y79</f>
        <v>49.077</v>
      </c>
      <c r="AH79" s="34"/>
      <c r="AI79" s="35"/>
      <c r="AL79" s="36"/>
      <c r="AP79" s="37"/>
      <c r="AR79" s="35"/>
      <c r="BJ79" s="34"/>
      <c r="BK79" s="35"/>
      <c r="BN79" s="36"/>
      <c r="BR79" s="37"/>
      <c r="BT79" s="35"/>
      <c r="CL79" s="34"/>
      <c r="CM79" s="35"/>
      <c r="CP79" s="36"/>
      <c r="CT79" s="37"/>
      <c r="CV79" s="35"/>
      <c r="DN79" s="34"/>
      <c r="DO79" s="35"/>
      <c r="DR79" s="36"/>
      <c r="DV79" s="37"/>
      <c r="DX79" s="35"/>
      <c r="EP79" s="34"/>
      <c r="EQ79" s="35"/>
      <c r="ET79" s="36"/>
      <c r="EX79" s="37"/>
      <c r="EZ79" s="35"/>
      <c r="FR79" s="34"/>
      <c r="FS79" s="35"/>
      <c r="FV79" s="36"/>
      <c r="FZ79" s="37"/>
      <c r="GB79" s="35"/>
      <c r="GT79" s="34"/>
      <c r="GU79" s="35"/>
      <c r="GX79" s="36"/>
      <c r="HB79" s="37"/>
      <c r="HD79" s="35"/>
      <c r="HV79" s="34"/>
      <c r="HW79" s="35"/>
      <c r="HZ79" s="36"/>
      <c r="ID79" s="37"/>
      <c r="IF79" s="35"/>
      <c r="IX79" s="34"/>
      <c r="IY79" s="35"/>
      <c r="JB79" s="36"/>
      <c r="JF79" s="37"/>
      <c r="JH79" s="35"/>
      <c r="JZ79" s="34"/>
      <c r="KA79" s="35"/>
      <c r="KD79" s="36"/>
      <c r="KH79" s="37"/>
      <c r="KJ79" s="35"/>
      <c r="LB79" s="34"/>
      <c r="LC79" s="35"/>
      <c r="LF79" s="36"/>
      <c r="LJ79" s="37"/>
      <c r="LL79" s="35"/>
      <c r="MD79" s="34"/>
      <c r="ME79" s="35"/>
      <c r="MH79" s="36"/>
      <c r="ML79" s="37"/>
      <c r="MN79" s="35"/>
      <c r="NF79" s="34"/>
      <c r="NG79" s="35"/>
      <c r="NJ79" s="36"/>
      <c r="NN79" s="37"/>
      <c r="NP79" s="35"/>
      <c r="OH79" s="34"/>
      <c r="OI79" s="35"/>
      <c r="OL79" s="36"/>
      <c r="OP79" s="37"/>
      <c r="OR79" s="35"/>
      <c r="PJ79" s="34"/>
      <c r="PK79" s="35"/>
      <c r="PN79" s="36"/>
      <c r="PR79" s="37"/>
      <c r="PT79" s="35"/>
      <c r="QL79" s="34"/>
      <c r="QM79" s="35"/>
      <c r="QP79" s="36"/>
      <c r="QT79" s="37"/>
      <c r="QV79" s="35"/>
      <c r="RN79" s="34"/>
      <c r="RO79" s="35"/>
      <c r="RR79" s="36"/>
      <c r="RV79" s="37"/>
      <c r="RX79" s="35"/>
      <c r="SP79" s="34"/>
      <c r="SQ79" s="35"/>
      <c r="ST79" s="36"/>
      <c r="SX79" s="37"/>
      <c r="SZ79" s="35"/>
      <c r="TR79" s="34"/>
      <c r="TS79" s="35"/>
      <c r="TV79" s="36"/>
      <c r="TZ79" s="37"/>
      <c r="UB79" s="35"/>
      <c r="UT79" s="34"/>
      <c r="UU79" s="35"/>
      <c r="UX79" s="36"/>
      <c r="VB79" s="37"/>
      <c r="VD79" s="35"/>
      <c r="VV79" s="34"/>
      <c r="VW79" s="35"/>
      <c r="VZ79" s="36"/>
      <c r="WD79" s="37"/>
      <c r="WF79" s="35"/>
      <c r="WX79" s="34"/>
      <c r="WY79" s="35"/>
      <c r="XB79" s="36"/>
      <c r="XF79" s="37"/>
      <c r="XH79" s="35"/>
      <c r="XZ79" s="34"/>
      <c r="YA79" s="35"/>
      <c r="YD79" s="36"/>
      <c r="YH79" s="37"/>
      <c r="YJ79" s="35"/>
      <c r="ZB79" s="34"/>
      <c r="ZC79" s="35"/>
      <c r="ZF79" s="36"/>
      <c r="ZJ79" s="37"/>
      <c r="ZL79" s="35"/>
      <c r="AAD79" s="34"/>
      <c r="AAE79" s="35"/>
      <c r="AAH79" s="36"/>
      <c r="AAL79" s="37"/>
      <c r="AAN79" s="35"/>
      <c r="ABF79" s="34"/>
      <c r="ABG79" s="35"/>
      <c r="ABJ79" s="36"/>
      <c r="ABN79" s="37"/>
      <c r="ABP79" s="35"/>
      <c r="ACH79" s="34"/>
      <c r="ACI79" s="35"/>
      <c r="ACL79" s="36"/>
      <c r="ACP79" s="37"/>
      <c r="ACR79" s="35"/>
      <c r="ADJ79" s="34"/>
      <c r="ADK79" s="35"/>
      <c r="ADN79" s="36"/>
      <c r="ADR79" s="37"/>
      <c r="ADT79" s="35"/>
      <c r="AEL79" s="34"/>
      <c r="AEM79" s="35"/>
      <c r="AEP79" s="36"/>
      <c r="AET79" s="37"/>
      <c r="AEV79" s="35"/>
      <c r="AFN79" s="34"/>
      <c r="AFO79" s="35"/>
      <c r="AFR79" s="36"/>
      <c r="AFV79" s="37"/>
      <c r="AFX79" s="35"/>
      <c r="AGP79" s="34"/>
      <c r="AGQ79" s="35"/>
      <c r="AGT79" s="36"/>
      <c r="AGX79" s="37"/>
      <c r="AGZ79" s="35"/>
      <c r="AHR79" s="34"/>
      <c r="AHS79" s="35"/>
      <c r="AHV79" s="36"/>
      <c r="AHZ79" s="37"/>
      <c r="AIB79" s="35"/>
      <c r="AIT79" s="34"/>
      <c r="AIU79" s="35"/>
      <c r="AIX79" s="36"/>
      <c r="AJB79" s="37"/>
      <c r="AJD79" s="35"/>
      <c r="AJV79" s="34"/>
      <c r="AJW79" s="35"/>
      <c r="AJZ79" s="36"/>
      <c r="AKD79" s="37"/>
      <c r="AKF79" s="35"/>
      <c r="AKX79" s="34"/>
      <c r="AKY79" s="35"/>
      <c r="ALB79" s="36"/>
      <c r="ALF79" s="37"/>
      <c r="ALH79" s="35"/>
      <c r="ALZ79" s="34"/>
      <c r="AMA79" s="35"/>
      <c r="AMD79" s="36"/>
      <c r="AMH79" s="37"/>
      <c r="AMJ79" s="35"/>
      <c r="ANB79" s="34"/>
      <c r="ANC79" s="35"/>
      <c r="ANF79" s="36"/>
      <c r="ANJ79" s="37"/>
      <c r="ANL79" s="35"/>
      <c r="AOD79" s="34"/>
      <c r="AOE79" s="35"/>
      <c r="AOH79" s="36"/>
      <c r="AOL79" s="37"/>
      <c r="AON79" s="35"/>
      <c r="APF79" s="34"/>
      <c r="APG79" s="35"/>
      <c r="APJ79" s="36"/>
      <c r="APN79" s="37"/>
      <c r="APP79" s="35"/>
      <c r="AQH79" s="34"/>
      <c r="AQI79" s="35"/>
      <c r="AQL79" s="36"/>
      <c r="AQP79" s="37"/>
      <c r="AQR79" s="35"/>
      <c r="ARJ79" s="34"/>
      <c r="ARK79" s="35"/>
      <c r="ARN79" s="36"/>
      <c r="ARR79" s="37"/>
      <c r="ART79" s="35"/>
      <c r="ASL79" s="34"/>
      <c r="ASM79" s="35"/>
      <c r="ASP79" s="36"/>
      <c r="AST79" s="37"/>
      <c r="ASV79" s="35"/>
      <c r="ATN79" s="34"/>
      <c r="ATO79" s="35"/>
      <c r="ATR79" s="36"/>
      <c r="ATV79" s="37"/>
      <c r="ATX79" s="35"/>
      <c r="AUP79" s="34"/>
      <c r="AUQ79" s="35"/>
      <c r="AUT79" s="36"/>
      <c r="AUX79" s="37"/>
      <c r="AUZ79" s="35"/>
      <c r="AVR79" s="34"/>
      <c r="AVS79" s="35"/>
      <c r="AVV79" s="36"/>
      <c r="AVZ79" s="37"/>
      <c r="AWB79" s="35"/>
      <c r="AWT79" s="34"/>
      <c r="AWU79" s="35"/>
      <c r="AWX79" s="36"/>
      <c r="AXB79" s="37"/>
      <c r="AXD79" s="35"/>
      <c r="AXV79" s="34"/>
      <c r="AXW79" s="35"/>
      <c r="AXZ79" s="36"/>
      <c r="AYD79" s="37"/>
      <c r="AYF79" s="35"/>
      <c r="AYX79" s="34"/>
      <c r="AYY79" s="35"/>
      <c r="AZB79" s="36"/>
      <c r="AZF79" s="37"/>
      <c r="AZH79" s="35"/>
      <c r="AZZ79" s="34"/>
      <c r="BAA79" s="35"/>
      <c r="BAD79" s="36"/>
      <c r="BAH79" s="37"/>
      <c r="BAJ79" s="35"/>
      <c r="BBB79" s="34"/>
      <c r="BBC79" s="35"/>
      <c r="BBF79" s="36"/>
      <c r="BBJ79" s="37"/>
      <c r="BBL79" s="35"/>
      <c r="BCD79" s="34"/>
      <c r="BCE79" s="35"/>
      <c r="BCH79" s="36"/>
      <c r="BCL79" s="37"/>
      <c r="BCN79" s="35"/>
      <c r="BDF79" s="34"/>
      <c r="BDG79" s="35"/>
      <c r="BDJ79" s="36"/>
      <c r="BDN79" s="37"/>
      <c r="BDP79" s="35"/>
      <c r="BEH79" s="34"/>
      <c r="BEI79" s="35"/>
      <c r="BEL79" s="36"/>
      <c r="BEP79" s="37"/>
      <c r="BER79" s="35"/>
      <c r="BFJ79" s="34"/>
      <c r="BFK79" s="35"/>
      <c r="BFN79" s="36"/>
      <c r="BFR79" s="37"/>
      <c r="BFT79" s="35"/>
      <c r="BGL79" s="34"/>
      <c r="BGM79" s="35"/>
      <c r="BGP79" s="36"/>
      <c r="BGT79" s="37"/>
      <c r="BGV79" s="35"/>
      <c r="BHN79" s="34"/>
      <c r="BHO79" s="35"/>
      <c r="BHR79" s="36"/>
      <c r="BHV79" s="37"/>
      <c r="BHX79" s="35"/>
      <c r="BIP79" s="34"/>
      <c r="BIQ79" s="35"/>
      <c r="BIT79" s="36"/>
      <c r="BIX79" s="37"/>
      <c r="BIZ79" s="35"/>
      <c r="BJR79" s="34"/>
      <c r="BJS79" s="35"/>
      <c r="BJV79" s="36"/>
      <c r="BJZ79" s="37"/>
      <c r="BKB79" s="35"/>
      <c r="BKT79" s="34"/>
      <c r="BKU79" s="35"/>
      <c r="BKX79" s="36"/>
      <c r="BLB79" s="37"/>
      <c r="BLD79" s="35"/>
      <c r="BLV79" s="34"/>
      <c r="BLW79" s="35"/>
      <c r="BLZ79" s="36"/>
      <c r="BMD79" s="37"/>
      <c r="BMF79" s="35"/>
      <c r="BMX79" s="34"/>
      <c r="BMY79" s="35"/>
      <c r="BNB79" s="36"/>
      <c r="BNF79" s="37"/>
      <c r="BNH79" s="35"/>
      <c r="BNZ79" s="34"/>
      <c r="BOA79" s="35"/>
      <c r="BOD79" s="36"/>
      <c r="BOH79" s="37"/>
      <c r="BOJ79" s="35"/>
      <c r="BPB79" s="34"/>
      <c r="BPC79" s="35"/>
      <c r="BPF79" s="36"/>
      <c r="BPJ79" s="37"/>
      <c r="BPL79" s="35"/>
      <c r="BQD79" s="34"/>
      <c r="BQE79" s="35"/>
      <c r="BQH79" s="36"/>
      <c r="BQL79" s="37"/>
      <c r="BQN79" s="35"/>
      <c r="BRF79" s="34"/>
      <c r="BRG79" s="35"/>
      <c r="BRJ79" s="36"/>
      <c r="BRN79" s="37"/>
      <c r="BRP79" s="35"/>
      <c r="BSH79" s="34"/>
      <c r="BSI79" s="35"/>
      <c r="BSL79" s="36"/>
      <c r="BSP79" s="37"/>
      <c r="BSR79" s="35"/>
      <c r="BTJ79" s="34"/>
      <c r="BTK79" s="35"/>
      <c r="BTN79" s="36"/>
      <c r="BTR79" s="37"/>
      <c r="BTT79" s="35"/>
      <c r="BUL79" s="34"/>
      <c r="BUM79" s="35"/>
      <c r="BUP79" s="36"/>
      <c r="BUT79" s="37"/>
      <c r="BUV79" s="35"/>
      <c r="BVN79" s="34"/>
      <c r="BVO79" s="35"/>
      <c r="BVR79" s="36"/>
      <c r="BVV79" s="37"/>
      <c r="BVX79" s="35"/>
      <c r="BWP79" s="34"/>
      <c r="BWQ79" s="35"/>
      <c r="BWT79" s="36"/>
      <c r="BWX79" s="37"/>
      <c r="BWZ79" s="35"/>
      <c r="BXR79" s="34"/>
      <c r="BXS79" s="35"/>
      <c r="BXV79" s="36"/>
      <c r="BXZ79" s="37"/>
      <c r="BYB79" s="35"/>
      <c r="BYT79" s="34"/>
      <c r="BYU79" s="35"/>
      <c r="BYX79" s="36"/>
      <c r="BZB79" s="37"/>
      <c r="BZD79" s="35"/>
      <c r="BZV79" s="34"/>
      <c r="BZW79" s="35"/>
      <c r="BZZ79" s="36"/>
      <c r="CAD79" s="37"/>
      <c r="CAF79" s="35"/>
      <c r="CAX79" s="34"/>
      <c r="CAY79" s="35"/>
      <c r="CBB79" s="36"/>
      <c r="CBF79" s="37"/>
      <c r="CBH79" s="35"/>
      <c r="CBZ79" s="34"/>
      <c r="CCA79" s="35"/>
      <c r="CCD79" s="36"/>
      <c r="CCH79" s="37"/>
      <c r="CCJ79" s="35"/>
      <c r="CDB79" s="34"/>
      <c r="CDC79" s="35"/>
      <c r="CDF79" s="36"/>
      <c r="CDJ79" s="37"/>
      <c r="CDL79" s="35"/>
      <c r="CED79" s="34"/>
      <c r="CEE79" s="35"/>
      <c r="CEH79" s="36"/>
      <c r="CEL79" s="37"/>
      <c r="CEN79" s="35"/>
      <c r="CFF79" s="34"/>
      <c r="CFG79" s="35"/>
      <c r="CFJ79" s="36"/>
      <c r="CFN79" s="37"/>
      <c r="CFP79" s="35"/>
      <c r="CGH79" s="34"/>
      <c r="CGI79" s="35"/>
      <c r="CGL79" s="36"/>
      <c r="CGP79" s="37"/>
      <c r="CGR79" s="35"/>
      <c r="CHJ79" s="34"/>
      <c r="CHK79" s="35"/>
      <c r="CHN79" s="36"/>
      <c r="CHR79" s="37"/>
      <c r="CHT79" s="35"/>
      <c r="CIL79" s="34"/>
      <c r="CIM79" s="35"/>
      <c r="CIP79" s="36"/>
      <c r="CIT79" s="37"/>
      <c r="CIV79" s="35"/>
      <c r="CJN79" s="34"/>
      <c r="CJO79" s="35"/>
      <c r="CJR79" s="36"/>
      <c r="CJV79" s="37"/>
      <c r="CJX79" s="35"/>
      <c r="CKP79" s="34"/>
      <c r="CKQ79" s="35"/>
      <c r="CKT79" s="36"/>
      <c r="CKX79" s="37"/>
      <c r="CKZ79" s="35"/>
      <c r="CLR79" s="34"/>
      <c r="CLS79" s="35"/>
      <c r="CLV79" s="36"/>
      <c r="CLZ79" s="37"/>
      <c r="CMB79" s="35"/>
      <c r="CMT79" s="34"/>
      <c r="CMU79" s="35"/>
      <c r="CMX79" s="36"/>
      <c r="CNB79" s="37"/>
      <c r="CND79" s="35"/>
      <c r="CNV79" s="34"/>
      <c r="CNW79" s="35"/>
      <c r="CNZ79" s="36"/>
      <c r="COD79" s="37"/>
      <c r="COF79" s="35"/>
      <c r="COX79" s="34"/>
      <c r="COY79" s="35"/>
      <c r="CPB79" s="36"/>
      <c r="CPF79" s="37"/>
      <c r="CPH79" s="35"/>
      <c r="CPZ79" s="34"/>
      <c r="CQA79" s="35"/>
      <c r="CQD79" s="36"/>
      <c r="CQH79" s="37"/>
      <c r="CQJ79" s="35"/>
      <c r="CRB79" s="34"/>
      <c r="CRC79" s="35"/>
      <c r="CRF79" s="36"/>
      <c r="CRJ79" s="37"/>
      <c r="CRL79" s="35"/>
      <c r="CSD79" s="34"/>
      <c r="CSE79" s="35"/>
      <c r="CSH79" s="36"/>
      <c r="CSL79" s="37"/>
      <c r="CSN79" s="35"/>
      <c r="CTF79" s="34"/>
      <c r="CTG79" s="35"/>
      <c r="CTJ79" s="36"/>
      <c r="CTN79" s="37"/>
      <c r="CTP79" s="35"/>
      <c r="CUH79" s="34"/>
      <c r="CUI79" s="35"/>
      <c r="CUL79" s="36"/>
      <c r="CUP79" s="37"/>
      <c r="CUR79" s="35"/>
      <c r="CVJ79" s="34"/>
      <c r="CVK79" s="35"/>
      <c r="CVN79" s="36"/>
      <c r="CVR79" s="37"/>
      <c r="CVT79" s="35"/>
      <c r="CWL79" s="34"/>
      <c r="CWM79" s="35"/>
      <c r="CWP79" s="36"/>
      <c r="CWT79" s="37"/>
      <c r="CWV79" s="35"/>
      <c r="CXN79" s="34"/>
      <c r="CXO79" s="35"/>
      <c r="CXR79" s="36"/>
      <c r="CXV79" s="37"/>
      <c r="CXX79" s="35"/>
      <c r="CYP79" s="34"/>
      <c r="CYQ79" s="35"/>
      <c r="CYT79" s="36"/>
      <c r="CYX79" s="37"/>
      <c r="CYZ79" s="35"/>
      <c r="CZR79" s="34"/>
      <c r="CZS79" s="35"/>
      <c r="CZV79" s="36"/>
      <c r="CZZ79" s="37"/>
      <c r="DAB79" s="35"/>
      <c r="DAT79" s="34"/>
      <c r="DAU79" s="35"/>
      <c r="DAX79" s="36"/>
      <c r="DBB79" s="37"/>
      <c r="DBD79" s="35"/>
      <c r="DBV79" s="34"/>
      <c r="DBW79" s="35"/>
      <c r="DBZ79" s="36"/>
      <c r="DCD79" s="37"/>
      <c r="DCF79" s="35"/>
      <c r="DCX79" s="34"/>
      <c r="DCY79" s="35"/>
      <c r="DDB79" s="36"/>
      <c r="DDF79" s="37"/>
      <c r="DDH79" s="35"/>
      <c r="DDZ79" s="34"/>
      <c r="DEA79" s="35"/>
      <c r="DED79" s="36"/>
      <c r="DEH79" s="37"/>
      <c r="DEJ79" s="35"/>
      <c r="DFB79" s="34"/>
      <c r="DFC79" s="35"/>
      <c r="DFF79" s="36"/>
      <c r="DFJ79" s="37"/>
      <c r="DFL79" s="35"/>
      <c r="DGD79" s="34"/>
      <c r="DGE79" s="35"/>
      <c r="DGH79" s="36"/>
      <c r="DGL79" s="37"/>
      <c r="DGN79" s="35"/>
      <c r="DHF79" s="34"/>
      <c r="DHG79" s="35"/>
      <c r="DHJ79" s="36"/>
      <c r="DHN79" s="37"/>
      <c r="DHP79" s="35"/>
      <c r="DIH79" s="34"/>
      <c r="DII79" s="35"/>
      <c r="DIL79" s="36"/>
      <c r="DIP79" s="37"/>
      <c r="DIR79" s="35"/>
      <c r="DJJ79" s="34"/>
      <c r="DJK79" s="35"/>
      <c r="DJN79" s="36"/>
      <c r="DJR79" s="37"/>
      <c r="DJT79" s="35"/>
      <c r="DKL79" s="34"/>
      <c r="DKM79" s="35"/>
      <c r="DKP79" s="36"/>
      <c r="DKT79" s="37"/>
      <c r="DKV79" s="35"/>
      <c r="DLN79" s="34"/>
      <c r="DLO79" s="35"/>
      <c r="DLR79" s="36"/>
      <c r="DLV79" s="37"/>
      <c r="DLX79" s="35"/>
      <c r="DMP79" s="34"/>
      <c r="DMQ79" s="35"/>
      <c r="DMT79" s="36"/>
      <c r="DMX79" s="37"/>
      <c r="DMZ79" s="35"/>
      <c r="DNR79" s="34"/>
      <c r="DNS79" s="35"/>
      <c r="DNV79" s="36"/>
      <c r="DNZ79" s="37"/>
      <c r="DOB79" s="35"/>
      <c r="DOT79" s="34"/>
      <c r="DOU79" s="35"/>
      <c r="DOX79" s="36"/>
      <c r="DPB79" s="37"/>
      <c r="DPD79" s="35"/>
      <c r="DPV79" s="34"/>
      <c r="DPW79" s="35"/>
      <c r="DPZ79" s="36"/>
      <c r="DQD79" s="37"/>
      <c r="DQF79" s="35"/>
      <c r="DQX79" s="34"/>
      <c r="DQY79" s="35"/>
      <c r="DRB79" s="36"/>
      <c r="DRF79" s="37"/>
      <c r="DRH79" s="35"/>
      <c r="DRZ79" s="34"/>
      <c r="DSA79" s="35"/>
      <c r="DSD79" s="36"/>
      <c r="DSH79" s="37"/>
      <c r="DSJ79" s="35"/>
      <c r="DTB79" s="34"/>
      <c r="DTC79" s="35"/>
      <c r="DTF79" s="36"/>
      <c r="DTJ79" s="37"/>
      <c r="DTL79" s="35"/>
      <c r="DUD79" s="34"/>
      <c r="DUE79" s="35"/>
      <c r="DUH79" s="36"/>
      <c r="DUL79" s="37"/>
      <c r="DUN79" s="35"/>
      <c r="DVF79" s="34"/>
      <c r="DVG79" s="35"/>
      <c r="DVJ79" s="36"/>
      <c r="DVN79" s="37"/>
      <c r="DVP79" s="35"/>
      <c r="DWH79" s="34"/>
      <c r="DWI79" s="35"/>
      <c r="DWL79" s="36"/>
      <c r="DWP79" s="37"/>
      <c r="DWR79" s="35"/>
      <c r="DXJ79" s="34"/>
      <c r="DXK79" s="35"/>
      <c r="DXN79" s="36"/>
      <c r="DXR79" s="37"/>
      <c r="DXT79" s="35"/>
      <c r="DYL79" s="34"/>
      <c r="DYM79" s="35"/>
      <c r="DYP79" s="36"/>
      <c r="DYT79" s="37"/>
      <c r="DYV79" s="35"/>
      <c r="DZN79" s="34"/>
      <c r="DZO79" s="35"/>
      <c r="DZR79" s="36"/>
      <c r="DZV79" s="37"/>
      <c r="DZX79" s="35"/>
      <c r="EAP79" s="34"/>
      <c r="EAQ79" s="35"/>
      <c r="EAT79" s="36"/>
      <c r="EAX79" s="37"/>
      <c r="EAZ79" s="35"/>
      <c r="EBR79" s="34"/>
      <c r="EBS79" s="35"/>
      <c r="EBV79" s="36"/>
      <c r="EBZ79" s="37"/>
      <c r="ECB79" s="35"/>
      <c r="ECT79" s="34"/>
      <c r="ECU79" s="35"/>
      <c r="ECX79" s="36"/>
      <c r="EDB79" s="37"/>
      <c r="EDD79" s="35"/>
      <c r="EDV79" s="34"/>
      <c r="EDW79" s="35"/>
      <c r="EDZ79" s="36"/>
      <c r="EED79" s="37"/>
      <c r="EEF79" s="35"/>
      <c r="EEX79" s="34"/>
      <c r="EEY79" s="35"/>
      <c r="EFB79" s="36"/>
      <c r="EFF79" s="37"/>
      <c r="EFH79" s="35"/>
      <c r="EFZ79" s="34"/>
      <c r="EGA79" s="35"/>
      <c r="EGD79" s="36"/>
      <c r="EGH79" s="37"/>
      <c r="EGJ79" s="35"/>
      <c r="EHB79" s="34"/>
      <c r="EHC79" s="35"/>
      <c r="EHF79" s="36"/>
      <c r="EHJ79" s="37"/>
      <c r="EHL79" s="35"/>
      <c r="EID79" s="34"/>
      <c r="EIE79" s="35"/>
      <c r="EIH79" s="36"/>
      <c r="EIL79" s="37"/>
      <c r="EIN79" s="35"/>
      <c r="EJF79" s="34"/>
      <c r="EJG79" s="35"/>
      <c r="EJJ79" s="36"/>
      <c r="EJN79" s="37"/>
      <c r="EJP79" s="35"/>
      <c r="EKH79" s="34"/>
      <c r="EKI79" s="35"/>
      <c r="EKL79" s="36"/>
      <c r="EKP79" s="37"/>
      <c r="EKR79" s="35"/>
      <c r="ELJ79" s="34"/>
      <c r="ELK79" s="35"/>
      <c r="ELN79" s="36"/>
      <c r="ELR79" s="37"/>
      <c r="ELT79" s="35"/>
      <c r="EML79" s="34"/>
      <c r="EMM79" s="35"/>
      <c r="EMP79" s="36"/>
      <c r="EMT79" s="37"/>
      <c r="EMV79" s="35"/>
      <c r="ENN79" s="34"/>
      <c r="ENO79" s="35"/>
      <c r="ENR79" s="36"/>
      <c r="ENV79" s="37"/>
      <c r="ENX79" s="35"/>
      <c r="EOP79" s="34"/>
      <c r="EOQ79" s="35"/>
      <c r="EOT79" s="36"/>
      <c r="EOX79" s="37"/>
      <c r="EOZ79" s="35"/>
      <c r="EPR79" s="34"/>
      <c r="EPS79" s="35"/>
      <c r="EPV79" s="36"/>
      <c r="EPZ79" s="37"/>
      <c r="EQB79" s="35"/>
      <c r="EQT79" s="34"/>
      <c r="EQU79" s="35"/>
      <c r="EQX79" s="36"/>
      <c r="ERB79" s="37"/>
      <c r="ERD79" s="35"/>
      <c r="ERV79" s="34"/>
      <c r="ERW79" s="35"/>
      <c r="ERZ79" s="36"/>
      <c r="ESD79" s="37"/>
      <c r="ESF79" s="35"/>
      <c r="ESX79" s="34"/>
      <c r="ESY79" s="35"/>
      <c r="ETB79" s="36"/>
      <c r="ETF79" s="37"/>
      <c r="ETH79" s="35"/>
      <c r="ETZ79" s="34"/>
      <c r="EUA79" s="35"/>
      <c r="EUD79" s="36"/>
      <c r="EUH79" s="37"/>
      <c r="EUJ79" s="35"/>
      <c r="EVB79" s="34"/>
      <c r="EVC79" s="35"/>
      <c r="EVF79" s="36"/>
      <c r="EVJ79" s="37"/>
      <c r="EVL79" s="35"/>
      <c r="EWD79" s="34"/>
      <c r="EWE79" s="35"/>
      <c r="EWH79" s="36"/>
      <c r="EWL79" s="37"/>
      <c r="EWN79" s="35"/>
      <c r="EXF79" s="34"/>
      <c r="EXG79" s="35"/>
      <c r="EXJ79" s="36"/>
      <c r="EXN79" s="37"/>
      <c r="EXP79" s="35"/>
      <c r="EYH79" s="34"/>
      <c r="EYI79" s="35"/>
      <c r="EYL79" s="36"/>
      <c r="EYP79" s="37"/>
      <c r="EYR79" s="35"/>
      <c r="EZJ79" s="34"/>
      <c r="EZK79" s="35"/>
      <c r="EZN79" s="36"/>
      <c r="EZR79" s="37"/>
      <c r="EZT79" s="35"/>
      <c r="FAL79" s="34"/>
      <c r="FAM79" s="35"/>
      <c r="FAP79" s="36"/>
      <c r="FAT79" s="37"/>
      <c r="FAV79" s="35"/>
      <c r="FBN79" s="34"/>
      <c r="FBO79" s="35"/>
      <c r="FBR79" s="36"/>
      <c r="FBV79" s="37"/>
      <c r="FBX79" s="35"/>
      <c r="FCP79" s="34"/>
      <c r="FCQ79" s="35"/>
      <c r="FCT79" s="36"/>
      <c r="FCX79" s="37"/>
      <c r="FCZ79" s="35"/>
      <c r="FDR79" s="34"/>
      <c r="FDS79" s="35"/>
      <c r="FDV79" s="36"/>
      <c r="FDZ79" s="37"/>
      <c r="FEB79" s="35"/>
      <c r="FET79" s="34"/>
      <c r="FEU79" s="35"/>
      <c r="FEX79" s="36"/>
      <c r="FFB79" s="37"/>
      <c r="FFD79" s="35"/>
      <c r="FFV79" s="34"/>
      <c r="FFW79" s="35"/>
      <c r="FFZ79" s="36"/>
      <c r="FGD79" s="37"/>
      <c r="FGF79" s="35"/>
      <c r="FGX79" s="34"/>
      <c r="FGY79" s="35"/>
      <c r="FHB79" s="36"/>
      <c r="FHF79" s="37"/>
      <c r="FHH79" s="35"/>
      <c r="FHZ79" s="34"/>
      <c r="FIA79" s="35"/>
      <c r="FID79" s="36"/>
      <c r="FIH79" s="37"/>
      <c r="FIJ79" s="35"/>
      <c r="FJB79" s="34"/>
      <c r="FJC79" s="35"/>
      <c r="FJF79" s="36"/>
      <c r="FJJ79" s="37"/>
      <c r="FJL79" s="35"/>
      <c r="FKD79" s="34"/>
      <c r="FKE79" s="35"/>
      <c r="FKH79" s="36"/>
      <c r="FKL79" s="37"/>
      <c r="FKN79" s="35"/>
      <c r="FLF79" s="34"/>
      <c r="FLG79" s="35"/>
      <c r="FLJ79" s="36"/>
      <c r="FLN79" s="37"/>
      <c r="FLP79" s="35"/>
      <c r="FMH79" s="34"/>
      <c r="FMI79" s="35"/>
      <c r="FML79" s="36"/>
      <c r="FMP79" s="37"/>
      <c r="FMR79" s="35"/>
      <c r="FNJ79" s="34"/>
      <c r="FNK79" s="35"/>
      <c r="FNN79" s="36"/>
      <c r="FNR79" s="37"/>
      <c r="FNT79" s="35"/>
      <c r="FOL79" s="34"/>
      <c r="FOM79" s="35"/>
      <c r="FOP79" s="36"/>
      <c r="FOT79" s="37"/>
      <c r="FOV79" s="35"/>
      <c r="FPN79" s="34"/>
      <c r="FPO79" s="35"/>
      <c r="FPR79" s="36"/>
      <c r="FPV79" s="37"/>
      <c r="FPX79" s="35"/>
      <c r="FQP79" s="34"/>
      <c r="FQQ79" s="35"/>
      <c r="FQT79" s="36"/>
      <c r="FQX79" s="37"/>
      <c r="FQZ79" s="35"/>
      <c r="FRR79" s="34"/>
      <c r="FRS79" s="35"/>
      <c r="FRV79" s="36"/>
      <c r="FRZ79" s="37"/>
      <c r="FSB79" s="35"/>
      <c r="FST79" s="34"/>
      <c r="FSU79" s="35"/>
      <c r="FSX79" s="36"/>
      <c r="FTB79" s="37"/>
      <c r="FTD79" s="35"/>
      <c r="FTV79" s="34"/>
      <c r="FTW79" s="35"/>
      <c r="FTZ79" s="36"/>
      <c r="FUD79" s="37"/>
      <c r="FUF79" s="35"/>
      <c r="FUX79" s="34"/>
      <c r="FUY79" s="35"/>
      <c r="FVB79" s="36"/>
      <c r="FVF79" s="37"/>
      <c r="FVH79" s="35"/>
      <c r="FVZ79" s="34"/>
      <c r="FWA79" s="35"/>
      <c r="FWD79" s="36"/>
      <c r="FWH79" s="37"/>
      <c r="FWJ79" s="35"/>
      <c r="FXB79" s="34"/>
      <c r="FXC79" s="35"/>
      <c r="FXF79" s="36"/>
      <c r="FXJ79" s="37"/>
      <c r="FXL79" s="35"/>
      <c r="FYD79" s="34"/>
      <c r="FYE79" s="35"/>
      <c r="FYH79" s="36"/>
      <c r="FYL79" s="37"/>
      <c r="FYN79" s="35"/>
      <c r="FZF79" s="34"/>
      <c r="FZG79" s="35"/>
      <c r="FZJ79" s="36"/>
      <c r="FZN79" s="37"/>
      <c r="FZP79" s="35"/>
      <c r="GAH79" s="34"/>
      <c r="GAI79" s="35"/>
      <c r="GAL79" s="36"/>
      <c r="GAP79" s="37"/>
      <c r="GAR79" s="35"/>
      <c r="GBJ79" s="34"/>
      <c r="GBK79" s="35"/>
      <c r="GBN79" s="36"/>
      <c r="GBR79" s="37"/>
      <c r="GBT79" s="35"/>
      <c r="GCL79" s="34"/>
      <c r="GCM79" s="35"/>
      <c r="GCP79" s="36"/>
      <c r="GCT79" s="37"/>
      <c r="GCV79" s="35"/>
      <c r="GDN79" s="34"/>
      <c r="GDO79" s="35"/>
      <c r="GDR79" s="36"/>
      <c r="GDV79" s="37"/>
      <c r="GDX79" s="35"/>
      <c r="GEP79" s="34"/>
      <c r="GEQ79" s="35"/>
      <c r="GET79" s="36"/>
      <c r="GEX79" s="37"/>
      <c r="GEZ79" s="35"/>
      <c r="GFR79" s="34"/>
      <c r="GFS79" s="35"/>
      <c r="GFV79" s="36"/>
      <c r="GFZ79" s="37"/>
      <c r="GGB79" s="35"/>
      <c r="GGT79" s="34"/>
      <c r="GGU79" s="35"/>
      <c r="GGX79" s="36"/>
      <c r="GHB79" s="37"/>
      <c r="GHD79" s="35"/>
      <c r="GHV79" s="34"/>
      <c r="GHW79" s="35"/>
      <c r="GHZ79" s="36"/>
      <c r="GID79" s="37"/>
      <c r="GIF79" s="35"/>
      <c r="GIX79" s="34"/>
      <c r="GIY79" s="35"/>
      <c r="GJB79" s="36"/>
      <c r="GJF79" s="37"/>
      <c r="GJH79" s="35"/>
      <c r="GJZ79" s="34"/>
      <c r="GKA79" s="35"/>
      <c r="GKD79" s="36"/>
      <c r="GKH79" s="37"/>
      <c r="GKJ79" s="35"/>
      <c r="GLB79" s="34"/>
      <c r="GLC79" s="35"/>
      <c r="GLF79" s="36"/>
      <c r="GLJ79" s="37"/>
      <c r="GLL79" s="35"/>
      <c r="GMD79" s="34"/>
      <c r="GME79" s="35"/>
      <c r="GMH79" s="36"/>
      <c r="GML79" s="37"/>
      <c r="GMN79" s="35"/>
      <c r="GNF79" s="34"/>
      <c r="GNG79" s="35"/>
      <c r="GNJ79" s="36"/>
      <c r="GNN79" s="37"/>
      <c r="GNP79" s="35"/>
      <c r="GOH79" s="34"/>
      <c r="GOI79" s="35"/>
      <c r="GOL79" s="36"/>
      <c r="GOP79" s="37"/>
      <c r="GOR79" s="35"/>
      <c r="GPJ79" s="34"/>
      <c r="GPK79" s="35"/>
      <c r="GPN79" s="36"/>
      <c r="GPR79" s="37"/>
      <c r="GPT79" s="35"/>
      <c r="GQL79" s="34"/>
      <c r="GQM79" s="35"/>
      <c r="GQP79" s="36"/>
      <c r="GQT79" s="37"/>
      <c r="GQV79" s="35"/>
      <c r="GRN79" s="34"/>
      <c r="GRO79" s="35"/>
      <c r="GRR79" s="36"/>
      <c r="GRV79" s="37"/>
      <c r="GRX79" s="35"/>
      <c r="GSP79" s="34"/>
      <c r="GSQ79" s="35"/>
      <c r="GST79" s="36"/>
      <c r="GSX79" s="37"/>
      <c r="GSZ79" s="35"/>
      <c r="GTR79" s="34"/>
      <c r="GTS79" s="35"/>
      <c r="GTV79" s="36"/>
      <c r="GTZ79" s="37"/>
      <c r="GUB79" s="35"/>
      <c r="GUT79" s="34"/>
      <c r="GUU79" s="35"/>
      <c r="GUX79" s="36"/>
      <c r="GVB79" s="37"/>
      <c r="GVD79" s="35"/>
      <c r="GVV79" s="34"/>
      <c r="GVW79" s="35"/>
      <c r="GVZ79" s="36"/>
      <c r="GWD79" s="37"/>
      <c r="GWF79" s="35"/>
      <c r="GWX79" s="34"/>
      <c r="GWY79" s="35"/>
      <c r="GXB79" s="36"/>
      <c r="GXF79" s="37"/>
      <c r="GXH79" s="35"/>
      <c r="GXZ79" s="34"/>
      <c r="GYA79" s="35"/>
      <c r="GYD79" s="36"/>
      <c r="GYH79" s="37"/>
      <c r="GYJ79" s="35"/>
      <c r="GZB79" s="34"/>
      <c r="GZC79" s="35"/>
      <c r="GZF79" s="36"/>
      <c r="GZJ79" s="37"/>
      <c r="GZL79" s="35"/>
      <c r="HAD79" s="34"/>
      <c r="HAE79" s="35"/>
      <c r="HAH79" s="36"/>
      <c r="HAL79" s="37"/>
      <c r="HAN79" s="35"/>
      <c r="HBF79" s="34"/>
      <c r="HBG79" s="35"/>
      <c r="HBJ79" s="36"/>
      <c r="HBN79" s="37"/>
      <c r="HBP79" s="35"/>
      <c r="HCH79" s="34"/>
      <c r="HCI79" s="35"/>
      <c r="HCL79" s="36"/>
      <c r="HCP79" s="37"/>
      <c r="HCR79" s="35"/>
      <c r="HDJ79" s="34"/>
      <c r="HDK79" s="35"/>
      <c r="HDN79" s="36"/>
      <c r="HDR79" s="37"/>
      <c r="HDT79" s="35"/>
      <c r="HEL79" s="34"/>
      <c r="HEM79" s="35"/>
      <c r="HEP79" s="36"/>
      <c r="HET79" s="37"/>
      <c r="HEV79" s="35"/>
      <c r="HFN79" s="34"/>
      <c r="HFO79" s="35"/>
      <c r="HFR79" s="36"/>
      <c r="HFV79" s="37"/>
      <c r="HFX79" s="35"/>
      <c r="HGP79" s="34"/>
      <c r="HGQ79" s="35"/>
      <c r="HGT79" s="36"/>
      <c r="HGX79" s="37"/>
      <c r="HGZ79" s="35"/>
      <c r="HHR79" s="34"/>
      <c r="HHS79" s="35"/>
      <c r="HHV79" s="36"/>
      <c r="HHZ79" s="37"/>
      <c r="HIB79" s="35"/>
      <c r="HIT79" s="34"/>
      <c r="HIU79" s="35"/>
      <c r="HIX79" s="36"/>
      <c r="HJB79" s="37"/>
      <c r="HJD79" s="35"/>
      <c r="HJV79" s="34"/>
      <c r="HJW79" s="35"/>
      <c r="HJZ79" s="36"/>
      <c r="HKD79" s="37"/>
      <c r="HKF79" s="35"/>
      <c r="HKX79" s="34"/>
      <c r="HKY79" s="35"/>
      <c r="HLB79" s="36"/>
      <c r="HLF79" s="37"/>
      <c r="HLH79" s="35"/>
      <c r="HLZ79" s="34"/>
      <c r="HMA79" s="35"/>
      <c r="HMD79" s="36"/>
      <c r="HMH79" s="37"/>
      <c r="HMJ79" s="35"/>
      <c r="HNB79" s="34"/>
      <c r="HNC79" s="35"/>
      <c r="HNF79" s="36"/>
      <c r="HNJ79" s="37"/>
      <c r="HNL79" s="35"/>
      <c r="HOD79" s="34"/>
      <c r="HOE79" s="35"/>
      <c r="HOH79" s="36"/>
      <c r="HOL79" s="37"/>
      <c r="HON79" s="35"/>
      <c r="HPF79" s="34"/>
      <c r="HPG79" s="35"/>
      <c r="HPJ79" s="36"/>
      <c r="HPN79" s="37"/>
      <c r="HPP79" s="35"/>
      <c r="HQH79" s="34"/>
      <c r="HQI79" s="35"/>
      <c r="HQL79" s="36"/>
      <c r="HQP79" s="37"/>
      <c r="HQR79" s="35"/>
      <c r="HRJ79" s="34"/>
      <c r="HRK79" s="35"/>
      <c r="HRN79" s="36"/>
      <c r="HRR79" s="37"/>
      <c r="HRT79" s="35"/>
      <c r="HSL79" s="34"/>
      <c r="HSM79" s="35"/>
      <c r="HSP79" s="36"/>
      <c r="HST79" s="37"/>
      <c r="HSV79" s="35"/>
      <c r="HTN79" s="34"/>
      <c r="HTO79" s="35"/>
      <c r="HTR79" s="36"/>
      <c r="HTV79" s="37"/>
      <c r="HTX79" s="35"/>
      <c r="HUP79" s="34"/>
      <c r="HUQ79" s="35"/>
      <c r="HUT79" s="36"/>
      <c r="HUX79" s="37"/>
      <c r="HUZ79" s="35"/>
      <c r="HVR79" s="34"/>
      <c r="HVS79" s="35"/>
      <c r="HVV79" s="36"/>
      <c r="HVZ79" s="37"/>
      <c r="HWB79" s="35"/>
      <c r="HWT79" s="34"/>
      <c r="HWU79" s="35"/>
      <c r="HWX79" s="36"/>
      <c r="HXB79" s="37"/>
      <c r="HXD79" s="35"/>
      <c r="HXV79" s="34"/>
      <c r="HXW79" s="35"/>
      <c r="HXZ79" s="36"/>
      <c r="HYD79" s="37"/>
      <c r="HYF79" s="35"/>
      <c r="HYX79" s="34"/>
      <c r="HYY79" s="35"/>
      <c r="HZB79" s="36"/>
      <c r="HZF79" s="37"/>
      <c r="HZH79" s="35"/>
      <c r="HZZ79" s="34"/>
      <c r="IAA79" s="35"/>
      <c r="IAD79" s="36"/>
      <c r="IAH79" s="37"/>
      <c r="IAJ79" s="35"/>
      <c r="IBB79" s="34"/>
      <c r="IBC79" s="35"/>
      <c r="IBF79" s="36"/>
      <c r="IBJ79" s="37"/>
      <c r="IBL79" s="35"/>
      <c r="ICD79" s="34"/>
      <c r="ICE79" s="35"/>
      <c r="ICH79" s="36"/>
      <c r="ICL79" s="37"/>
      <c r="ICN79" s="35"/>
      <c r="IDF79" s="34"/>
      <c r="IDG79" s="35"/>
      <c r="IDJ79" s="36"/>
      <c r="IDN79" s="37"/>
      <c r="IDP79" s="35"/>
      <c r="IEH79" s="34"/>
      <c r="IEI79" s="35"/>
      <c r="IEL79" s="36"/>
      <c r="IEP79" s="37"/>
      <c r="IER79" s="35"/>
      <c r="IFJ79" s="34"/>
      <c r="IFK79" s="35"/>
      <c r="IFN79" s="36"/>
      <c r="IFR79" s="37"/>
      <c r="IFT79" s="35"/>
      <c r="IGL79" s="34"/>
      <c r="IGM79" s="35"/>
      <c r="IGP79" s="36"/>
      <c r="IGT79" s="37"/>
      <c r="IGV79" s="35"/>
      <c r="IHN79" s="34"/>
      <c r="IHO79" s="35"/>
      <c r="IHR79" s="36"/>
      <c r="IHV79" s="37"/>
      <c r="IHX79" s="35"/>
      <c r="IIP79" s="34"/>
      <c r="IIQ79" s="35"/>
      <c r="IIT79" s="36"/>
      <c r="IIX79" s="37"/>
      <c r="IIZ79" s="35"/>
      <c r="IJR79" s="34"/>
      <c r="IJS79" s="35"/>
      <c r="IJV79" s="36"/>
      <c r="IJZ79" s="37"/>
      <c r="IKB79" s="35"/>
      <c r="IKT79" s="34"/>
      <c r="IKU79" s="35"/>
      <c r="IKX79" s="36"/>
      <c r="ILB79" s="37"/>
      <c r="ILD79" s="35"/>
      <c r="ILV79" s="34"/>
      <c r="ILW79" s="35"/>
      <c r="ILZ79" s="36"/>
      <c r="IMD79" s="37"/>
      <c r="IMF79" s="35"/>
      <c r="IMX79" s="34"/>
      <c r="IMY79" s="35"/>
      <c r="INB79" s="36"/>
      <c r="INF79" s="37"/>
      <c r="INH79" s="35"/>
      <c r="INZ79" s="34"/>
      <c r="IOA79" s="35"/>
      <c r="IOD79" s="36"/>
      <c r="IOH79" s="37"/>
      <c r="IOJ79" s="35"/>
      <c r="IPB79" s="34"/>
      <c r="IPC79" s="35"/>
      <c r="IPF79" s="36"/>
      <c r="IPJ79" s="37"/>
      <c r="IPL79" s="35"/>
      <c r="IQD79" s="34"/>
      <c r="IQE79" s="35"/>
      <c r="IQH79" s="36"/>
      <c r="IQL79" s="37"/>
      <c r="IQN79" s="35"/>
      <c r="IRF79" s="34"/>
      <c r="IRG79" s="35"/>
      <c r="IRJ79" s="36"/>
      <c r="IRN79" s="37"/>
      <c r="IRP79" s="35"/>
      <c r="ISH79" s="34"/>
      <c r="ISI79" s="35"/>
      <c r="ISL79" s="36"/>
      <c r="ISP79" s="37"/>
      <c r="ISR79" s="35"/>
      <c r="ITJ79" s="34"/>
      <c r="ITK79" s="35"/>
      <c r="ITN79" s="36"/>
      <c r="ITR79" s="37"/>
      <c r="ITT79" s="35"/>
      <c r="IUL79" s="34"/>
      <c r="IUM79" s="35"/>
      <c r="IUP79" s="36"/>
      <c r="IUT79" s="37"/>
      <c r="IUV79" s="35"/>
      <c r="IVN79" s="34"/>
      <c r="IVO79" s="35"/>
      <c r="IVR79" s="36"/>
      <c r="IVV79" s="37"/>
      <c r="IVX79" s="35"/>
      <c r="IWP79" s="34"/>
      <c r="IWQ79" s="35"/>
      <c r="IWT79" s="36"/>
      <c r="IWX79" s="37"/>
      <c r="IWZ79" s="35"/>
      <c r="IXR79" s="34"/>
      <c r="IXS79" s="35"/>
      <c r="IXV79" s="36"/>
      <c r="IXZ79" s="37"/>
      <c r="IYB79" s="35"/>
      <c r="IYT79" s="34"/>
      <c r="IYU79" s="35"/>
      <c r="IYX79" s="36"/>
      <c r="IZB79" s="37"/>
      <c r="IZD79" s="35"/>
      <c r="IZV79" s="34"/>
      <c r="IZW79" s="35"/>
      <c r="IZZ79" s="36"/>
      <c r="JAD79" s="37"/>
      <c r="JAF79" s="35"/>
      <c r="JAX79" s="34"/>
      <c r="JAY79" s="35"/>
      <c r="JBB79" s="36"/>
      <c r="JBF79" s="37"/>
      <c r="JBH79" s="35"/>
      <c r="JBZ79" s="34"/>
      <c r="JCA79" s="35"/>
      <c r="JCD79" s="36"/>
      <c r="JCH79" s="37"/>
      <c r="JCJ79" s="35"/>
      <c r="JDB79" s="34"/>
      <c r="JDC79" s="35"/>
      <c r="JDF79" s="36"/>
      <c r="JDJ79" s="37"/>
      <c r="JDL79" s="35"/>
      <c r="JED79" s="34"/>
      <c r="JEE79" s="35"/>
      <c r="JEH79" s="36"/>
      <c r="JEL79" s="37"/>
      <c r="JEN79" s="35"/>
      <c r="JFF79" s="34"/>
      <c r="JFG79" s="35"/>
      <c r="JFJ79" s="36"/>
      <c r="JFN79" s="37"/>
      <c r="JFP79" s="35"/>
      <c r="JGH79" s="34"/>
      <c r="JGI79" s="35"/>
      <c r="JGL79" s="36"/>
      <c r="JGP79" s="37"/>
      <c r="JGR79" s="35"/>
      <c r="JHJ79" s="34"/>
      <c r="JHK79" s="35"/>
      <c r="JHN79" s="36"/>
      <c r="JHR79" s="37"/>
      <c r="JHT79" s="35"/>
      <c r="JIL79" s="34"/>
      <c r="JIM79" s="35"/>
      <c r="JIP79" s="36"/>
      <c r="JIT79" s="37"/>
      <c r="JIV79" s="35"/>
      <c r="JJN79" s="34"/>
      <c r="JJO79" s="35"/>
      <c r="JJR79" s="36"/>
      <c r="JJV79" s="37"/>
      <c r="JJX79" s="35"/>
      <c r="JKP79" s="34"/>
      <c r="JKQ79" s="35"/>
      <c r="JKT79" s="36"/>
      <c r="JKX79" s="37"/>
      <c r="JKZ79" s="35"/>
      <c r="JLR79" s="34"/>
      <c r="JLS79" s="35"/>
      <c r="JLV79" s="36"/>
      <c r="JLZ79" s="37"/>
      <c r="JMB79" s="35"/>
      <c r="JMT79" s="34"/>
      <c r="JMU79" s="35"/>
      <c r="JMX79" s="36"/>
      <c r="JNB79" s="37"/>
      <c r="JND79" s="35"/>
      <c r="JNV79" s="34"/>
      <c r="JNW79" s="35"/>
      <c r="JNZ79" s="36"/>
      <c r="JOD79" s="37"/>
      <c r="JOF79" s="35"/>
      <c r="JOX79" s="34"/>
      <c r="JOY79" s="35"/>
      <c r="JPB79" s="36"/>
      <c r="JPF79" s="37"/>
      <c r="JPH79" s="35"/>
      <c r="JPZ79" s="34"/>
      <c r="JQA79" s="35"/>
      <c r="JQD79" s="36"/>
      <c r="JQH79" s="37"/>
      <c r="JQJ79" s="35"/>
      <c r="JRB79" s="34"/>
      <c r="JRC79" s="35"/>
      <c r="JRF79" s="36"/>
      <c r="JRJ79" s="37"/>
      <c r="JRL79" s="35"/>
      <c r="JSD79" s="34"/>
      <c r="JSE79" s="35"/>
      <c r="JSH79" s="36"/>
      <c r="JSL79" s="37"/>
      <c r="JSN79" s="35"/>
      <c r="JTF79" s="34"/>
      <c r="JTG79" s="35"/>
      <c r="JTJ79" s="36"/>
      <c r="JTN79" s="37"/>
      <c r="JTP79" s="35"/>
      <c r="JUH79" s="34"/>
      <c r="JUI79" s="35"/>
      <c r="JUL79" s="36"/>
      <c r="JUP79" s="37"/>
      <c r="JUR79" s="35"/>
      <c r="JVJ79" s="34"/>
      <c r="JVK79" s="35"/>
      <c r="JVN79" s="36"/>
      <c r="JVR79" s="37"/>
      <c r="JVT79" s="35"/>
      <c r="JWL79" s="34"/>
      <c r="JWM79" s="35"/>
      <c r="JWP79" s="36"/>
      <c r="JWT79" s="37"/>
      <c r="JWV79" s="35"/>
      <c r="JXN79" s="34"/>
      <c r="JXO79" s="35"/>
      <c r="JXR79" s="36"/>
      <c r="JXV79" s="37"/>
      <c r="JXX79" s="35"/>
      <c r="JYP79" s="34"/>
      <c r="JYQ79" s="35"/>
      <c r="JYT79" s="36"/>
      <c r="JYX79" s="37"/>
      <c r="JYZ79" s="35"/>
      <c r="JZR79" s="34"/>
      <c r="JZS79" s="35"/>
      <c r="JZV79" s="36"/>
      <c r="JZZ79" s="37"/>
      <c r="KAB79" s="35"/>
      <c r="KAT79" s="34"/>
      <c r="KAU79" s="35"/>
      <c r="KAX79" s="36"/>
      <c r="KBB79" s="37"/>
      <c r="KBD79" s="35"/>
      <c r="KBV79" s="34"/>
      <c r="KBW79" s="35"/>
      <c r="KBZ79" s="36"/>
      <c r="KCD79" s="37"/>
      <c r="KCF79" s="35"/>
      <c r="KCX79" s="34"/>
      <c r="KCY79" s="35"/>
      <c r="KDB79" s="36"/>
      <c r="KDF79" s="37"/>
      <c r="KDH79" s="35"/>
      <c r="KDZ79" s="34"/>
      <c r="KEA79" s="35"/>
      <c r="KED79" s="36"/>
      <c r="KEH79" s="37"/>
      <c r="KEJ79" s="35"/>
      <c r="KFB79" s="34"/>
      <c r="KFC79" s="35"/>
      <c r="KFF79" s="36"/>
      <c r="KFJ79" s="37"/>
      <c r="KFL79" s="35"/>
      <c r="KGD79" s="34"/>
      <c r="KGE79" s="35"/>
      <c r="KGH79" s="36"/>
      <c r="KGL79" s="37"/>
      <c r="KGN79" s="35"/>
      <c r="KHF79" s="34"/>
      <c r="KHG79" s="35"/>
      <c r="KHJ79" s="36"/>
      <c r="KHN79" s="37"/>
      <c r="KHP79" s="35"/>
      <c r="KIH79" s="34"/>
      <c r="KII79" s="35"/>
      <c r="KIL79" s="36"/>
      <c r="KIP79" s="37"/>
      <c r="KIR79" s="35"/>
      <c r="KJJ79" s="34"/>
      <c r="KJK79" s="35"/>
      <c r="KJN79" s="36"/>
      <c r="KJR79" s="37"/>
      <c r="KJT79" s="35"/>
      <c r="KKL79" s="34"/>
      <c r="KKM79" s="35"/>
      <c r="KKP79" s="36"/>
      <c r="KKT79" s="37"/>
      <c r="KKV79" s="35"/>
      <c r="KLN79" s="34"/>
      <c r="KLO79" s="35"/>
      <c r="KLR79" s="36"/>
      <c r="KLV79" s="37"/>
      <c r="KLX79" s="35"/>
      <c r="KMP79" s="34"/>
      <c r="KMQ79" s="35"/>
      <c r="KMT79" s="36"/>
      <c r="KMX79" s="37"/>
      <c r="KMZ79" s="35"/>
      <c r="KNR79" s="34"/>
      <c r="KNS79" s="35"/>
      <c r="KNV79" s="36"/>
      <c r="KNZ79" s="37"/>
      <c r="KOB79" s="35"/>
      <c r="KOT79" s="34"/>
      <c r="KOU79" s="35"/>
      <c r="KOX79" s="36"/>
      <c r="KPB79" s="37"/>
      <c r="KPD79" s="35"/>
      <c r="KPV79" s="34"/>
      <c r="KPW79" s="35"/>
      <c r="KPZ79" s="36"/>
      <c r="KQD79" s="37"/>
      <c r="KQF79" s="35"/>
      <c r="KQX79" s="34"/>
      <c r="KQY79" s="35"/>
      <c r="KRB79" s="36"/>
      <c r="KRF79" s="37"/>
      <c r="KRH79" s="35"/>
      <c r="KRZ79" s="34"/>
      <c r="KSA79" s="35"/>
      <c r="KSD79" s="36"/>
      <c r="KSH79" s="37"/>
      <c r="KSJ79" s="35"/>
      <c r="KTB79" s="34"/>
      <c r="KTC79" s="35"/>
      <c r="KTF79" s="36"/>
      <c r="KTJ79" s="37"/>
      <c r="KTL79" s="35"/>
      <c r="KUD79" s="34"/>
      <c r="KUE79" s="35"/>
      <c r="KUH79" s="36"/>
      <c r="KUL79" s="37"/>
      <c r="KUN79" s="35"/>
      <c r="KVF79" s="34"/>
      <c r="KVG79" s="35"/>
      <c r="KVJ79" s="36"/>
      <c r="KVN79" s="37"/>
      <c r="KVP79" s="35"/>
      <c r="KWH79" s="34"/>
      <c r="KWI79" s="35"/>
      <c r="KWL79" s="36"/>
      <c r="KWP79" s="37"/>
      <c r="KWR79" s="35"/>
      <c r="KXJ79" s="34"/>
      <c r="KXK79" s="35"/>
      <c r="KXN79" s="36"/>
      <c r="KXR79" s="37"/>
      <c r="KXT79" s="35"/>
      <c r="KYL79" s="34"/>
      <c r="KYM79" s="35"/>
      <c r="KYP79" s="36"/>
      <c r="KYT79" s="37"/>
      <c r="KYV79" s="35"/>
      <c r="KZN79" s="34"/>
      <c r="KZO79" s="35"/>
      <c r="KZR79" s="36"/>
      <c r="KZV79" s="37"/>
      <c r="KZX79" s="35"/>
      <c r="LAP79" s="34"/>
      <c r="LAQ79" s="35"/>
      <c r="LAT79" s="36"/>
      <c r="LAX79" s="37"/>
      <c r="LAZ79" s="35"/>
      <c r="LBR79" s="34"/>
      <c r="LBS79" s="35"/>
      <c r="LBV79" s="36"/>
      <c r="LBZ79" s="37"/>
      <c r="LCB79" s="35"/>
      <c r="LCT79" s="34"/>
      <c r="LCU79" s="35"/>
      <c r="LCX79" s="36"/>
      <c r="LDB79" s="37"/>
      <c r="LDD79" s="35"/>
      <c r="LDV79" s="34"/>
      <c r="LDW79" s="35"/>
      <c r="LDZ79" s="36"/>
      <c r="LED79" s="37"/>
      <c r="LEF79" s="35"/>
      <c r="LEX79" s="34"/>
      <c r="LEY79" s="35"/>
      <c r="LFB79" s="36"/>
      <c r="LFF79" s="37"/>
      <c r="LFH79" s="35"/>
      <c r="LFZ79" s="34"/>
      <c r="LGA79" s="35"/>
      <c r="LGD79" s="36"/>
      <c r="LGH79" s="37"/>
      <c r="LGJ79" s="35"/>
      <c r="LHB79" s="34"/>
      <c r="LHC79" s="35"/>
      <c r="LHF79" s="36"/>
      <c r="LHJ79" s="37"/>
      <c r="LHL79" s="35"/>
      <c r="LID79" s="34"/>
      <c r="LIE79" s="35"/>
      <c r="LIH79" s="36"/>
      <c r="LIL79" s="37"/>
      <c r="LIN79" s="35"/>
      <c r="LJF79" s="34"/>
      <c r="LJG79" s="35"/>
      <c r="LJJ79" s="36"/>
      <c r="LJN79" s="37"/>
      <c r="LJP79" s="35"/>
      <c r="LKH79" s="34"/>
      <c r="LKI79" s="35"/>
      <c r="LKL79" s="36"/>
      <c r="LKP79" s="37"/>
      <c r="LKR79" s="35"/>
      <c r="LLJ79" s="34"/>
      <c r="LLK79" s="35"/>
      <c r="LLN79" s="36"/>
      <c r="LLR79" s="37"/>
      <c r="LLT79" s="35"/>
      <c r="LML79" s="34"/>
      <c r="LMM79" s="35"/>
      <c r="LMP79" s="36"/>
      <c r="LMT79" s="37"/>
      <c r="LMV79" s="35"/>
      <c r="LNN79" s="34"/>
      <c r="LNO79" s="35"/>
      <c r="LNR79" s="36"/>
      <c r="LNV79" s="37"/>
      <c r="LNX79" s="35"/>
      <c r="LOP79" s="34"/>
      <c r="LOQ79" s="35"/>
      <c r="LOT79" s="36"/>
      <c r="LOX79" s="37"/>
      <c r="LOZ79" s="35"/>
      <c r="LPR79" s="34"/>
      <c r="LPS79" s="35"/>
      <c r="LPV79" s="36"/>
      <c r="LPZ79" s="37"/>
      <c r="LQB79" s="35"/>
      <c r="LQT79" s="34"/>
      <c r="LQU79" s="35"/>
      <c r="LQX79" s="36"/>
      <c r="LRB79" s="37"/>
      <c r="LRD79" s="35"/>
      <c r="LRV79" s="34"/>
      <c r="LRW79" s="35"/>
      <c r="LRZ79" s="36"/>
      <c r="LSD79" s="37"/>
      <c r="LSF79" s="35"/>
      <c r="LSX79" s="34"/>
      <c r="LSY79" s="35"/>
      <c r="LTB79" s="36"/>
      <c r="LTF79" s="37"/>
      <c r="LTH79" s="35"/>
      <c r="LTZ79" s="34"/>
      <c r="LUA79" s="35"/>
      <c r="LUD79" s="36"/>
      <c r="LUH79" s="37"/>
      <c r="LUJ79" s="35"/>
      <c r="LVB79" s="34"/>
      <c r="LVC79" s="35"/>
      <c r="LVF79" s="36"/>
      <c r="LVJ79" s="37"/>
      <c r="LVL79" s="35"/>
      <c r="LWD79" s="34"/>
      <c r="LWE79" s="35"/>
      <c r="LWH79" s="36"/>
      <c r="LWL79" s="37"/>
      <c r="LWN79" s="35"/>
      <c r="LXF79" s="34"/>
      <c r="LXG79" s="35"/>
      <c r="LXJ79" s="36"/>
      <c r="LXN79" s="37"/>
      <c r="LXP79" s="35"/>
      <c r="LYH79" s="34"/>
      <c r="LYI79" s="35"/>
      <c r="LYL79" s="36"/>
      <c r="LYP79" s="37"/>
      <c r="LYR79" s="35"/>
      <c r="LZJ79" s="34"/>
      <c r="LZK79" s="35"/>
      <c r="LZN79" s="36"/>
      <c r="LZR79" s="37"/>
      <c r="LZT79" s="35"/>
      <c r="MAL79" s="34"/>
      <c r="MAM79" s="35"/>
      <c r="MAP79" s="36"/>
      <c r="MAT79" s="37"/>
      <c r="MAV79" s="35"/>
      <c r="MBN79" s="34"/>
      <c r="MBO79" s="35"/>
      <c r="MBR79" s="36"/>
      <c r="MBV79" s="37"/>
      <c r="MBX79" s="35"/>
      <c r="MCP79" s="34"/>
      <c r="MCQ79" s="35"/>
      <c r="MCT79" s="36"/>
      <c r="MCX79" s="37"/>
      <c r="MCZ79" s="35"/>
      <c r="MDR79" s="34"/>
      <c r="MDS79" s="35"/>
      <c r="MDV79" s="36"/>
      <c r="MDZ79" s="37"/>
      <c r="MEB79" s="35"/>
      <c r="MET79" s="34"/>
      <c r="MEU79" s="35"/>
      <c r="MEX79" s="36"/>
      <c r="MFB79" s="37"/>
      <c r="MFD79" s="35"/>
      <c r="MFV79" s="34"/>
      <c r="MFW79" s="35"/>
      <c r="MFZ79" s="36"/>
      <c r="MGD79" s="37"/>
      <c r="MGF79" s="35"/>
      <c r="MGX79" s="34"/>
      <c r="MGY79" s="35"/>
      <c r="MHB79" s="36"/>
      <c r="MHF79" s="37"/>
      <c r="MHH79" s="35"/>
      <c r="MHZ79" s="34"/>
      <c r="MIA79" s="35"/>
      <c r="MID79" s="36"/>
      <c r="MIH79" s="37"/>
      <c r="MIJ79" s="35"/>
      <c r="MJB79" s="34"/>
      <c r="MJC79" s="35"/>
      <c r="MJF79" s="36"/>
      <c r="MJJ79" s="37"/>
      <c r="MJL79" s="35"/>
      <c r="MKD79" s="34"/>
      <c r="MKE79" s="35"/>
      <c r="MKH79" s="36"/>
      <c r="MKL79" s="37"/>
      <c r="MKN79" s="35"/>
      <c r="MLF79" s="34"/>
      <c r="MLG79" s="35"/>
      <c r="MLJ79" s="36"/>
      <c r="MLN79" s="37"/>
      <c r="MLP79" s="35"/>
      <c r="MMH79" s="34"/>
      <c r="MMI79" s="35"/>
      <c r="MML79" s="36"/>
      <c r="MMP79" s="37"/>
      <c r="MMR79" s="35"/>
      <c r="MNJ79" s="34"/>
      <c r="MNK79" s="35"/>
      <c r="MNN79" s="36"/>
      <c r="MNR79" s="37"/>
      <c r="MNT79" s="35"/>
      <c r="MOL79" s="34"/>
      <c r="MOM79" s="35"/>
      <c r="MOP79" s="36"/>
      <c r="MOT79" s="37"/>
      <c r="MOV79" s="35"/>
      <c r="MPN79" s="34"/>
      <c r="MPO79" s="35"/>
      <c r="MPR79" s="36"/>
      <c r="MPV79" s="37"/>
      <c r="MPX79" s="35"/>
      <c r="MQP79" s="34"/>
      <c r="MQQ79" s="35"/>
      <c r="MQT79" s="36"/>
      <c r="MQX79" s="37"/>
      <c r="MQZ79" s="35"/>
      <c r="MRR79" s="34"/>
      <c r="MRS79" s="35"/>
      <c r="MRV79" s="36"/>
      <c r="MRZ79" s="37"/>
      <c r="MSB79" s="35"/>
      <c r="MST79" s="34"/>
      <c r="MSU79" s="35"/>
      <c r="MSX79" s="36"/>
      <c r="MTB79" s="37"/>
      <c r="MTD79" s="35"/>
      <c r="MTV79" s="34"/>
      <c r="MTW79" s="35"/>
      <c r="MTZ79" s="36"/>
      <c r="MUD79" s="37"/>
      <c r="MUF79" s="35"/>
      <c r="MUX79" s="34"/>
      <c r="MUY79" s="35"/>
      <c r="MVB79" s="36"/>
      <c r="MVF79" s="37"/>
      <c r="MVH79" s="35"/>
      <c r="MVZ79" s="34"/>
      <c r="MWA79" s="35"/>
      <c r="MWD79" s="36"/>
      <c r="MWH79" s="37"/>
      <c r="MWJ79" s="35"/>
      <c r="MXB79" s="34"/>
      <c r="MXC79" s="35"/>
      <c r="MXF79" s="36"/>
      <c r="MXJ79" s="37"/>
      <c r="MXL79" s="35"/>
      <c r="MYD79" s="34"/>
      <c r="MYE79" s="35"/>
      <c r="MYH79" s="36"/>
      <c r="MYL79" s="37"/>
      <c r="MYN79" s="35"/>
      <c r="MZF79" s="34"/>
      <c r="MZG79" s="35"/>
      <c r="MZJ79" s="36"/>
      <c r="MZN79" s="37"/>
      <c r="MZP79" s="35"/>
      <c r="NAH79" s="34"/>
      <c r="NAI79" s="35"/>
      <c r="NAL79" s="36"/>
      <c r="NAP79" s="37"/>
      <c r="NAR79" s="35"/>
      <c r="NBJ79" s="34"/>
      <c r="NBK79" s="35"/>
      <c r="NBN79" s="36"/>
      <c r="NBR79" s="37"/>
      <c r="NBT79" s="35"/>
      <c r="NCL79" s="34"/>
      <c r="NCM79" s="35"/>
      <c r="NCP79" s="36"/>
      <c r="NCT79" s="37"/>
      <c r="NCV79" s="35"/>
      <c r="NDN79" s="34"/>
      <c r="NDO79" s="35"/>
      <c r="NDR79" s="36"/>
      <c r="NDV79" s="37"/>
      <c r="NDX79" s="35"/>
      <c r="NEP79" s="34"/>
      <c r="NEQ79" s="35"/>
      <c r="NET79" s="36"/>
      <c r="NEX79" s="37"/>
      <c r="NEZ79" s="35"/>
      <c r="NFR79" s="34"/>
      <c r="NFS79" s="35"/>
      <c r="NFV79" s="36"/>
      <c r="NFZ79" s="37"/>
      <c r="NGB79" s="35"/>
      <c r="NGT79" s="34"/>
      <c r="NGU79" s="35"/>
      <c r="NGX79" s="36"/>
      <c r="NHB79" s="37"/>
      <c r="NHD79" s="35"/>
      <c r="NHV79" s="34"/>
      <c r="NHW79" s="35"/>
      <c r="NHZ79" s="36"/>
      <c r="NID79" s="37"/>
      <c r="NIF79" s="35"/>
      <c r="NIX79" s="34"/>
      <c r="NIY79" s="35"/>
      <c r="NJB79" s="36"/>
      <c r="NJF79" s="37"/>
      <c r="NJH79" s="35"/>
      <c r="NJZ79" s="34"/>
      <c r="NKA79" s="35"/>
      <c r="NKD79" s="36"/>
      <c r="NKH79" s="37"/>
      <c r="NKJ79" s="35"/>
      <c r="NLB79" s="34"/>
      <c r="NLC79" s="35"/>
      <c r="NLF79" s="36"/>
      <c r="NLJ79" s="37"/>
      <c r="NLL79" s="35"/>
      <c r="NMD79" s="34"/>
      <c r="NME79" s="35"/>
      <c r="NMH79" s="36"/>
      <c r="NML79" s="37"/>
      <c r="NMN79" s="35"/>
      <c r="NNF79" s="34"/>
      <c r="NNG79" s="35"/>
      <c r="NNJ79" s="36"/>
      <c r="NNN79" s="37"/>
      <c r="NNP79" s="35"/>
      <c r="NOH79" s="34"/>
      <c r="NOI79" s="35"/>
      <c r="NOL79" s="36"/>
      <c r="NOP79" s="37"/>
      <c r="NOR79" s="35"/>
      <c r="NPJ79" s="34"/>
      <c r="NPK79" s="35"/>
      <c r="NPN79" s="36"/>
      <c r="NPR79" s="37"/>
      <c r="NPT79" s="35"/>
      <c r="NQL79" s="34"/>
      <c r="NQM79" s="35"/>
      <c r="NQP79" s="36"/>
      <c r="NQT79" s="37"/>
      <c r="NQV79" s="35"/>
      <c r="NRN79" s="34"/>
      <c r="NRO79" s="35"/>
      <c r="NRR79" s="36"/>
      <c r="NRV79" s="37"/>
      <c r="NRX79" s="35"/>
      <c r="NSP79" s="34"/>
      <c r="NSQ79" s="35"/>
      <c r="NST79" s="36"/>
      <c r="NSX79" s="37"/>
      <c r="NSZ79" s="35"/>
      <c r="NTR79" s="34"/>
      <c r="NTS79" s="35"/>
      <c r="NTV79" s="36"/>
      <c r="NTZ79" s="37"/>
      <c r="NUB79" s="35"/>
      <c r="NUT79" s="34"/>
      <c r="NUU79" s="35"/>
      <c r="NUX79" s="36"/>
      <c r="NVB79" s="37"/>
      <c r="NVD79" s="35"/>
      <c r="NVV79" s="34"/>
      <c r="NVW79" s="35"/>
      <c r="NVZ79" s="36"/>
      <c r="NWD79" s="37"/>
      <c r="NWF79" s="35"/>
      <c r="NWX79" s="34"/>
      <c r="NWY79" s="35"/>
      <c r="NXB79" s="36"/>
      <c r="NXF79" s="37"/>
      <c r="NXH79" s="35"/>
      <c r="NXZ79" s="34"/>
      <c r="NYA79" s="35"/>
      <c r="NYD79" s="36"/>
      <c r="NYH79" s="37"/>
      <c r="NYJ79" s="35"/>
      <c r="NZB79" s="34"/>
      <c r="NZC79" s="35"/>
      <c r="NZF79" s="36"/>
      <c r="NZJ79" s="37"/>
      <c r="NZL79" s="35"/>
      <c r="OAD79" s="34"/>
      <c r="OAE79" s="35"/>
      <c r="OAH79" s="36"/>
      <c r="OAL79" s="37"/>
      <c r="OAN79" s="35"/>
      <c r="OBF79" s="34"/>
      <c r="OBG79" s="35"/>
      <c r="OBJ79" s="36"/>
      <c r="OBN79" s="37"/>
      <c r="OBP79" s="35"/>
      <c r="OCH79" s="34"/>
      <c r="OCI79" s="35"/>
      <c r="OCL79" s="36"/>
      <c r="OCP79" s="37"/>
      <c r="OCR79" s="35"/>
      <c r="ODJ79" s="34"/>
      <c r="ODK79" s="35"/>
      <c r="ODN79" s="36"/>
      <c r="ODR79" s="37"/>
      <c r="ODT79" s="35"/>
      <c r="OEL79" s="34"/>
      <c r="OEM79" s="35"/>
      <c r="OEP79" s="36"/>
      <c r="OET79" s="37"/>
      <c r="OEV79" s="35"/>
      <c r="OFN79" s="34"/>
      <c r="OFO79" s="35"/>
      <c r="OFR79" s="36"/>
      <c r="OFV79" s="37"/>
      <c r="OFX79" s="35"/>
      <c r="OGP79" s="34"/>
      <c r="OGQ79" s="35"/>
      <c r="OGT79" s="36"/>
      <c r="OGX79" s="37"/>
      <c r="OGZ79" s="35"/>
      <c r="OHR79" s="34"/>
      <c r="OHS79" s="35"/>
      <c r="OHV79" s="36"/>
      <c r="OHZ79" s="37"/>
      <c r="OIB79" s="35"/>
      <c r="OIT79" s="34"/>
      <c r="OIU79" s="35"/>
      <c r="OIX79" s="36"/>
      <c r="OJB79" s="37"/>
      <c r="OJD79" s="35"/>
      <c r="OJV79" s="34"/>
      <c r="OJW79" s="35"/>
      <c r="OJZ79" s="36"/>
      <c r="OKD79" s="37"/>
      <c r="OKF79" s="35"/>
      <c r="OKX79" s="34"/>
      <c r="OKY79" s="35"/>
      <c r="OLB79" s="36"/>
      <c r="OLF79" s="37"/>
      <c r="OLH79" s="35"/>
      <c r="OLZ79" s="34"/>
      <c r="OMA79" s="35"/>
      <c r="OMD79" s="36"/>
      <c r="OMH79" s="37"/>
      <c r="OMJ79" s="35"/>
      <c r="ONB79" s="34"/>
      <c r="ONC79" s="35"/>
      <c r="ONF79" s="36"/>
      <c r="ONJ79" s="37"/>
      <c r="ONL79" s="35"/>
      <c r="OOD79" s="34"/>
      <c r="OOE79" s="35"/>
      <c r="OOH79" s="36"/>
      <c r="OOL79" s="37"/>
      <c r="OON79" s="35"/>
      <c r="OPF79" s="34"/>
      <c r="OPG79" s="35"/>
      <c r="OPJ79" s="36"/>
      <c r="OPN79" s="37"/>
      <c r="OPP79" s="35"/>
      <c r="OQH79" s="34"/>
      <c r="OQI79" s="35"/>
      <c r="OQL79" s="36"/>
      <c r="OQP79" s="37"/>
      <c r="OQR79" s="35"/>
      <c r="ORJ79" s="34"/>
      <c r="ORK79" s="35"/>
      <c r="ORN79" s="36"/>
      <c r="ORR79" s="37"/>
      <c r="ORT79" s="35"/>
      <c r="OSL79" s="34"/>
      <c r="OSM79" s="35"/>
      <c r="OSP79" s="36"/>
      <c r="OST79" s="37"/>
      <c r="OSV79" s="35"/>
      <c r="OTN79" s="34"/>
      <c r="OTO79" s="35"/>
      <c r="OTR79" s="36"/>
      <c r="OTV79" s="37"/>
      <c r="OTX79" s="35"/>
      <c r="OUP79" s="34"/>
      <c r="OUQ79" s="35"/>
      <c r="OUT79" s="36"/>
      <c r="OUX79" s="37"/>
      <c r="OUZ79" s="35"/>
      <c r="OVR79" s="34"/>
      <c r="OVS79" s="35"/>
      <c r="OVV79" s="36"/>
      <c r="OVZ79" s="37"/>
      <c r="OWB79" s="35"/>
      <c r="OWT79" s="34"/>
      <c r="OWU79" s="35"/>
      <c r="OWX79" s="36"/>
      <c r="OXB79" s="37"/>
      <c r="OXD79" s="35"/>
      <c r="OXV79" s="34"/>
      <c r="OXW79" s="35"/>
      <c r="OXZ79" s="36"/>
      <c r="OYD79" s="37"/>
      <c r="OYF79" s="35"/>
      <c r="OYX79" s="34"/>
      <c r="OYY79" s="35"/>
      <c r="OZB79" s="36"/>
      <c r="OZF79" s="37"/>
      <c r="OZH79" s="35"/>
      <c r="OZZ79" s="34"/>
      <c r="PAA79" s="35"/>
      <c r="PAD79" s="36"/>
      <c r="PAH79" s="37"/>
      <c r="PAJ79" s="35"/>
      <c r="PBB79" s="34"/>
      <c r="PBC79" s="35"/>
      <c r="PBF79" s="36"/>
      <c r="PBJ79" s="37"/>
      <c r="PBL79" s="35"/>
      <c r="PCD79" s="34"/>
      <c r="PCE79" s="35"/>
      <c r="PCH79" s="36"/>
      <c r="PCL79" s="37"/>
      <c r="PCN79" s="35"/>
      <c r="PDF79" s="34"/>
      <c r="PDG79" s="35"/>
      <c r="PDJ79" s="36"/>
      <c r="PDN79" s="37"/>
      <c r="PDP79" s="35"/>
      <c r="PEH79" s="34"/>
      <c r="PEI79" s="35"/>
      <c r="PEL79" s="36"/>
      <c r="PEP79" s="37"/>
      <c r="PER79" s="35"/>
      <c r="PFJ79" s="34"/>
      <c r="PFK79" s="35"/>
      <c r="PFN79" s="36"/>
      <c r="PFR79" s="37"/>
      <c r="PFT79" s="35"/>
      <c r="PGL79" s="34"/>
      <c r="PGM79" s="35"/>
      <c r="PGP79" s="36"/>
      <c r="PGT79" s="37"/>
      <c r="PGV79" s="35"/>
      <c r="PHN79" s="34"/>
      <c r="PHO79" s="35"/>
      <c r="PHR79" s="36"/>
      <c r="PHV79" s="37"/>
      <c r="PHX79" s="35"/>
      <c r="PIP79" s="34"/>
      <c r="PIQ79" s="35"/>
      <c r="PIT79" s="36"/>
      <c r="PIX79" s="37"/>
      <c r="PIZ79" s="35"/>
      <c r="PJR79" s="34"/>
      <c r="PJS79" s="35"/>
      <c r="PJV79" s="36"/>
      <c r="PJZ79" s="37"/>
      <c r="PKB79" s="35"/>
      <c r="PKT79" s="34"/>
      <c r="PKU79" s="35"/>
      <c r="PKX79" s="36"/>
      <c r="PLB79" s="37"/>
      <c r="PLD79" s="35"/>
      <c r="PLV79" s="34"/>
      <c r="PLW79" s="35"/>
      <c r="PLZ79" s="36"/>
      <c r="PMD79" s="37"/>
      <c r="PMF79" s="35"/>
      <c r="PMX79" s="34"/>
      <c r="PMY79" s="35"/>
      <c r="PNB79" s="36"/>
      <c r="PNF79" s="37"/>
      <c r="PNH79" s="35"/>
      <c r="PNZ79" s="34"/>
      <c r="POA79" s="35"/>
      <c r="POD79" s="36"/>
      <c r="POH79" s="37"/>
      <c r="POJ79" s="35"/>
      <c r="PPB79" s="34"/>
      <c r="PPC79" s="35"/>
      <c r="PPF79" s="36"/>
      <c r="PPJ79" s="37"/>
      <c r="PPL79" s="35"/>
      <c r="PQD79" s="34"/>
      <c r="PQE79" s="35"/>
      <c r="PQH79" s="36"/>
      <c r="PQL79" s="37"/>
      <c r="PQN79" s="35"/>
      <c r="PRF79" s="34"/>
      <c r="PRG79" s="35"/>
      <c r="PRJ79" s="36"/>
      <c r="PRN79" s="37"/>
      <c r="PRP79" s="35"/>
      <c r="PSH79" s="34"/>
      <c r="PSI79" s="35"/>
      <c r="PSL79" s="36"/>
      <c r="PSP79" s="37"/>
      <c r="PSR79" s="35"/>
      <c r="PTJ79" s="34"/>
      <c r="PTK79" s="35"/>
      <c r="PTN79" s="36"/>
      <c r="PTR79" s="37"/>
      <c r="PTT79" s="35"/>
      <c r="PUL79" s="34"/>
      <c r="PUM79" s="35"/>
      <c r="PUP79" s="36"/>
      <c r="PUT79" s="37"/>
      <c r="PUV79" s="35"/>
      <c r="PVN79" s="34"/>
      <c r="PVO79" s="35"/>
      <c r="PVR79" s="36"/>
      <c r="PVV79" s="37"/>
      <c r="PVX79" s="35"/>
      <c r="PWP79" s="34"/>
      <c r="PWQ79" s="35"/>
      <c r="PWT79" s="36"/>
      <c r="PWX79" s="37"/>
      <c r="PWZ79" s="35"/>
      <c r="PXR79" s="34"/>
      <c r="PXS79" s="35"/>
      <c r="PXV79" s="36"/>
      <c r="PXZ79" s="37"/>
      <c r="PYB79" s="35"/>
      <c r="PYT79" s="34"/>
      <c r="PYU79" s="35"/>
      <c r="PYX79" s="36"/>
      <c r="PZB79" s="37"/>
      <c r="PZD79" s="35"/>
      <c r="PZV79" s="34"/>
      <c r="PZW79" s="35"/>
      <c r="PZZ79" s="36"/>
      <c r="QAD79" s="37"/>
      <c r="QAF79" s="35"/>
      <c r="QAX79" s="34"/>
      <c r="QAY79" s="35"/>
      <c r="QBB79" s="36"/>
      <c r="QBF79" s="37"/>
      <c r="QBH79" s="35"/>
      <c r="QBZ79" s="34"/>
      <c r="QCA79" s="35"/>
      <c r="QCD79" s="36"/>
      <c r="QCH79" s="37"/>
      <c r="QCJ79" s="35"/>
      <c r="QDB79" s="34"/>
      <c r="QDC79" s="35"/>
      <c r="QDF79" s="36"/>
      <c r="QDJ79" s="37"/>
      <c r="QDL79" s="35"/>
      <c r="QED79" s="34"/>
      <c r="QEE79" s="35"/>
      <c r="QEH79" s="36"/>
      <c r="QEL79" s="37"/>
      <c r="QEN79" s="35"/>
      <c r="QFF79" s="34"/>
      <c r="QFG79" s="35"/>
      <c r="QFJ79" s="36"/>
      <c r="QFN79" s="37"/>
      <c r="QFP79" s="35"/>
      <c r="QGH79" s="34"/>
      <c r="QGI79" s="35"/>
      <c r="QGL79" s="36"/>
      <c r="QGP79" s="37"/>
      <c r="QGR79" s="35"/>
      <c r="QHJ79" s="34"/>
      <c r="QHK79" s="35"/>
      <c r="QHN79" s="36"/>
      <c r="QHR79" s="37"/>
      <c r="QHT79" s="35"/>
      <c r="QIL79" s="34"/>
      <c r="QIM79" s="35"/>
      <c r="QIP79" s="36"/>
      <c r="QIT79" s="37"/>
      <c r="QIV79" s="35"/>
      <c r="QJN79" s="34"/>
      <c r="QJO79" s="35"/>
      <c r="QJR79" s="36"/>
      <c r="QJV79" s="37"/>
      <c r="QJX79" s="35"/>
      <c r="QKP79" s="34"/>
      <c r="QKQ79" s="35"/>
      <c r="QKT79" s="36"/>
      <c r="QKX79" s="37"/>
      <c r="QKZ79" s="35"/>
      <c r="QLR79" s="34"/>
      <c r="QLS79" s="35"/>
      <c r="QLV79" s="36"/>
      <c r="QLZ79" s="37"/>
      <c r="QMB79" s="35"/>
      <c r="QMT79" s="34"/>
      <c r="QMU79" s="35"/>
      <c r="QMX79" s="36"/>
      <c r="QNB79" s="37"/>
      <c r="QND79" s="35"/>
      <c r="QNV79" s="34"/>
      <c r="QNW79" s="35"/>
      <c r="QNZ79" s="36"/>
      <c r="QOD79" s="37"/>
      <c r="QOF79" s="35"/>
      <c r="QOX79" s="34"/>
      <c r="QOY79" s="35"/>
      <c r="QPB79" s="36"/>
      <c r="QPF79" s="37"/>
      <c r="QPH79" s="35"/>
      <c r="QPZ79" s="34"/>
      <c r="QQA79" s="35"/>
      <c r="QQD79" s="36"/>
      <c r="QQH79" s="37"/>
      <c r="QQJ79" s="35"/>
      <c r="QRB79" s="34"/>
      <c r="QRC79" s="35"/>
      <c r="QRF79" s="36"/>
      <c r="QRJ79" s="37"/>
      <c r="QRL79" s="35"/>
      <c r="QSD79" s="34"/>
      <c r="QSE79" s="35"/>
      <c r="QSH79" s="36"/>
      <c r="QSL79" s="37"/>
      <c r="QSN79" s="35"/>
      <c r="QTF79" s="34"/>
      <c r="QTG79" s="35"/>
      <c r="QTJ79" s="36"/>
      <c r="QTN79" s="37"/>
      <c r="QTP79" s="35"/>
      <c r="QUH79" s="34"/>
      <c r="QUI79" s="35"/>
      <c r="QUL79" s="36"/>
      <c r="QUP79" s="37"/>
      <c r="QUR79" s="35"/>
      <c r="QVJ79" s="34"/>
      <c r="QVK79" s="35"/>
      <c r="QVN79" s="36"/>
      <c r="QVR79" s="37"/>
      <c r="QVT79" s="35"/>
      <c r="QWL79" s="34"/>
      <c r="QWM79" s="35"/>
      <c r="QWP79" s="36"/>
      <c r="QWT79" s="37"/>
      <c r="QWV79" s="35"/>
      <c r="QXN79" s="34"/>
      <c r="QXO79" s="35"/>
      <c r="QXR79" s="36"/>
      <c r="QXV79" s="37"/>
      <c r="QXX79" s="35"/>
      <c r="QYP79" s="34"/>
      <c r="QYQ79" s="35"/>
      <c r="QYT79" s="36"/>
      <c r="QYX79" s="37"/>
      <c r="QYZ79" s="35"/>
      <c r="QZR79" s="34"/>
      <c r="QZS79" s="35"/>
      <c r="QZV79" s="36"/>
      <c r="QZZ79" s="37"/>
      <c r="RAB79" s="35"/>
      <c r="RAT79" s="34"/>
      <c r="RAU79" s="35"/>
      <c r="RAX79" s="36"/>
      <c r="RBB79" s="37"/>
      <c r="RBD79" s="35"/>
      <c r="RBV79" s="34"/>
      <c r="RBW79" s="35"/>
      <c r="RBZ79" s="36"/>
      <c r="RCD79" s="37"/>
      <c r="RCF79" s="35"/>
      <c r="RCX79" s="34"/>
      <c r="RCY79" s="35"/>
      <c r="RDB79" s="36"/>
      <c r="RDF79" s="37"/>
      <c r="RDH79" s="35"/>
      <c r="RDZ79" s="34"/>
      <c r="REA79" s="35"/>
      <c r="RED79" s="36"/>
      <c r="REH79" s="37"/>
      <c r="REJ79" s="35"/>
      <c r="RFB79" s="34"/>
      <c r="RFC79" s="35"/>
      <c r="RFF79" s="36"/>
      <c r="RFJ79" s="37"/>
      <c r="RFL79" s="35"/>
      <c r="RGD79" s="34"/>
      <c r="RGE79" s="35"/>
      <c r="RGH79" s="36"/>
      <c r="RGL79" s="37"/>
      <c r="RGN79" s="35"/>
      <c r="RHF79" s="34"/>
      <c r="RHG79" s="35"/>
      <c r="RHJ79" s="36"/>
      <c r="RHN79" s="37"/>
      <c r="RHP79" s="35"/>
      <c r="RIH79" s="34"/>
      <c r="RII79" s="35"/>
      <c r="RIL79" s="36"/>
      <c r="RIP79" s="37"/>
      <c r="RIR79" s="35"/>
      <c r="RJJ79" s="34"/>
      <c r="RJK79" s="35"/>
      <c r="RJN79" s="36"/>
      <c r="RJR79" s="37"/>
      <c r="RJT79" s="35"/>
      <c r="RKL79" s="34"/>
      <c r="RKM79" s="35"/>
      <c r="RKP79" s="36"/>
      <c r="RKT79" s="37"/>
      <c r="RKV79" s="35"/>
      <c r="RLN79" s="34"/>
      <c r="RLO79" s="35"/>
      <c r="RLR79" s="36"/>
      <c r="RLV79" s="37"/>
      <c r="RLX79" s="35"/>
      <c r="RMP79" s="34"/>
      <c r="RMQ79" s="35"/>
      <c r="RMT79" s="36"/>
      <c r="RMX79" s="37"/>
      <c r="RMZ79" s="35"/>
      <c r="RNR79" s="34"/>
      <c r="RNS79" s="35"/>
      <c r="RNV79" s="36"/>
      <c r="RNZ79" s="37"/>
      <c r="ROB79" s="35"/>
      <c r="ROT79" s="34"/>
      <c r="ROU79" s="35"/>
      <c r="ROX79" s="36"/>
      <c r="RPB79" s="37"/>
      <c r="RPD79" s="35"/>
      <c r="RPV79" s="34"/>
      <c r="RPW79" s="35"/>
      <c r="RPZ79" s="36"/>
      <c r="RQD79" s="37"/>
      <c r="RQF79" s="35"/>
      <c r="RQX79" s="34"/>
      <c r="RQY79" s="35"/>
      <c r="RRB79" s="36"/>
      <c r="RRF79" s="37"/>
      <c r="RRH79" s="35"/>
      <c r="RRZ79" s="34"/>
      <c r="RSA79" s="35"/>
      <c r="RSD79" s="36"/>
      <c r="RSH79" s="37"/>
      <c r="RSJ79" s="35"/>
      <c r="RTB79" s="34"/>
      <c r="RTC79" s="35"/>
      <c r="RTF79" s="36"/>
      <c r="RTJ79" s="37"/>
      <c r="RTL79" s="35"/>
      <c r="RUD79" s="34"/>
      <c r="RUE79" s="35"/>
      <c r="RUH79" s="36"/>
      <c r="RUL79" s="37"/>
      <c r="RUN79" s="35"/>
      <c r="RVF79" s="34"/>
      <c r="RVG79" s="35"/>
      <c r="RVJ79" s="36"/>
      <c r="RVN79" s="37"/>
      <c r="RVP79" s="35"/>
      <c r="RWH79" s="34"/>
      <c r="RWI79" s="35"/>
      <c r="RWL79" s="36"/>
      <c r="RWP79" s="37"/>
      <c r="RWR79" s="35"/>
      <c r="RXJ79" s="34"/>
      <c r="RXK79" s="35"/>
      <c r="RXN79" s="36"/>
      <c r="RXR79" s="37"/>
      <c r="RXT79" s="35"/>
      <c r="RYL79" s="34"/>
      <c r="RYM79" s="35"/>
      <c r="RYP79" s="36"/>
      <c r="RYT79" s="37"/>
      <c r="RYV79" s="35"/>
      <c r="RZN79" s="34"/>
      <c r="RZO79" s="35"/>
      <c r="RZR79" s="36"/>
      <c r="RZV79" s="37"/>
      <c r="RZX79" s="35"/>
      <c r="SAP79" s="34"/>
      <c r="SAQ79" s="35"/>
      <c r="SAT79" s="36"/>
      <c r="SAX79" s="37"/>
      <c r="SAZ79" s="35"/>
      <c r="SBR79" s="34"/>
      <c r="SBS79" s="35"/>
      <c r="SBV79" s="36"/>
      <c r="SBZ79" s="37"/>
      <c r="SCB79" s="35"/>
      <c r="SCT79" s="34"/>
      <c r="SCU79" s="35"/>
      <c r="SCX79" s="36"/>
      <c r="SDB79" s="37"/>
      <c r="SDD79" s="35"/>
      <c r="SDV79" s="34"/>
      <c r="SDW79" s="35"/>
      <c r="SDZ79" s="36"/>
      <c r="SED79" s="37"/>
      <c r="SEF79" s="35"/>
      <c r="SEX79" s="34"/>
      <c r="SEY79" s="35"/>
      <c r="SFB79" s="36"/>
      <c r="SFF79" s="37"/>
      <c r="SFH79" s="35"/>
      <c r="SFZ79" s="34"/>
      <c r="SGA79" s="35"/>
      <c r="SGD79" s="36"/>
      <c r="SGH79" s="37"/>
      <c r="SGJ79" s="35"/>
      <c r="SHB79" s="34"/>
      <c r="SHC79" s="35"/>
      <c r="SHF79" s="36"/>
      <c r="SHJ79" s="37"/>
      <c r="SHL79" s="35"/>
      <c r="SID79" s="34"/>
      <c r="SIE79" s="35"/>
      <c r="SIH79" s="36"/>
      <c r="SIL79" s="37"/>
      <c r="SIN79" s="35"/>
      <c r="SJF79" s="34"/>
      <c r="SJG79" s="35"/>
      <c r="SJJ79" s="36"/>
      <c r="SJN79" s="37"/>
      <c r="SJP79" s="35"/>
      <c r="SKH79" s="34"/>
      <c r="SKI79" s="35"/>
      <c r="SKL79" s="36"/>
      <c r="SKP79" s="37"/>
      <c r="SKR79" s="35"/>
      <c r="SLJ79" s="34"/>
      <c r="SLK79" s="35"/>
      <c r="SLN79" s="36"/>
      <c r="SLR79" s="37"/>
      <c r="SLT79" s="35"/>
      <c r="SML79" s="34"/>
      <c r="SMM79" s="35"/>
      <c r="SMP79" s="36"/>
      <c r="SMT79" s="37"/>
      <c r="SMV79" s="35"/>
      <c r="SNN79" s="34"/>
      <c r="SNO79" s="35"/>
      <c r="SNR79" s="36"/>
      <c r="SNV79" s="37"/>
      <c r="SNX79" s="35"/>
      <c r="SOP79" s="34"/>
      <c r="SOQ79" s="35"/>
      <c r="SOT79" s="36"/>
      <c r="SOX79" s="37"/>
      <c r="SOZ79" s="35"/>
      <c r="SPR79" s="34"/>
      <c r="SPS79" s="35"/>
      <c r="SPV79" s="36"/>
      <c r="SPZ79" s="37"/>
      <c r="SQB79" s="35"/>
      <c r="SQT79" s="34"/>
      <c r="SQU79" s="35"/>
      <c r="SQX79" s="36"/>
      <c r="SRB79" s="37"/>
      <c r="SRD79" s="35"/>
      <c r="SRV79" s="34"/>
      <c r="SRW79" s="35"/>
      <c r="SRZ79" s="36"/>
      <c r="SSD79" s="37"/>
      <c r="SSF79" s="35"/>
      <c r="SSX79" s="34"/>
      <c r="SSY79" s="35"/>
      <c r="STB79" s="36"/>
      <c r="STF79" s="37"/>
      <c r="STH79" s="35"/>
      <c r="STZ79" s="34"/>
      <c r="SUA79" s="35"/>
      <c r="SUD79" s="36"/>
      <c r="SUH79" s="37"/>
      <c r="SUJ79" s="35"/>
      <c r="SVB79" s="34"/>
      <c r="SVC79" s="35"/>
      <c r="SVF79" s="36"/>
      <c r="SVJ79" s="37"/>
      <c r="SVL79" s="35"/>
      <c r="SWD79" s="34"/>
      <c r="SWE79" s="35"/>
      <c r="SWH79" s="36"/>
      <c r="SWL79" s="37"/>
      <c r="SWN79" s="35"/>
      <c r="SXF79" s="34"/>
      <c r="SXG79" s="35"/>
      <c r="SXJ79" s="36"/>
      <c r="SXN79" s="37"/>
      <c r="SXP79" s="35"/>
      <c r="SYH79" s="34"/>
      <c r="SYI79" s="35"/>
      <c r="SYL79" s="36"/>
      <c r="SYP79" s="37"/>
      <c r="SYR79" s="35"/>
      <c r="SZJ79" s="34"/>
      <c r="SZK79" s="35"/>
      <c r="SZN79" s="36"/>
      <c r="SZR79" s="37"/>
      <c r="SZT79" s="35"/>
      <c r="TAL79" s="34"/>
      <c r="TAM79" s="35"/>
      <c r="TAP79" s="36"/>
      <c r="TAT79" s="37"/>
      <c r="TAV79" s="35"/>
      <c r="TBN79" s="34"/>
      <c r="TBO79" s="35"/>
      <c r="TBR79" s="36"/>
      <c r="TBV79" s="37"/>
      <c r="TBX79" s="35"/>
      <c r="TCP79" s="34"/>
      <c r="TCQ79" s="35"/>
      <c r="TCT79" s="36"/>
      <c r="TCX79" s="37"/>
      <c r="TCZ79" s="35"/>
      <c r="TDR79" s="34"/>
      <c r="TDS79" s="35"/>
      <c r="TDV79" s="36"/>
      <c r="TDZ79" s="37"/>
      <c r="TEB79" s="35"/>
      <c r="TET79" s="34"/>
      <c r="TEU79" s="35"/>
      <c r="TEX79" s="36"/>
      <c r="TFB79" s="37"/>
      <c r="TFD79" s="35"/>
      <c r="TFV79" s="34"/>
      <c r="TFW79" s="35"/>
      <c r="TFZ79" s="36"/>
      <c r="TGD79" s="37"/>
      <c r="TGF79" s="35"/>
      <c r="TGX79" s="34"/>
      <c r="TGY79" s="35"/>
      <c r="THB79" s="36"/>
      <c r="THF79" s="37"/>
      <c r="THH79" s="35"/>
      <c r="THZ79" s="34"/>
      <c r="TIA79" s="35"/>
      <c r="TID79" s="36"/>
      <c r="TIH79" s="37"/>
      <c r="TIJ79" s="35"/>
      <c r="TJB79" s="34"/>
      <c r="TJC79" s="35"/>
      <c r="TJF79" s="36"/>
      <c r="TJJ79" s="37"/>
      <c r="TJL79" s="35"/>
      <c r="TKD79" s="34"/>
      <c r="TKE79" s="35"/>
      <c r="TKH79" s="36"/>
      <c r="TKL79" s="37"/>
      <c r="TKN79" s="35"/>
      <c r="TLF79" s="34"/>
      <c r="TLG79" s="35"/>
      <c r="TLJ79" s="36"/>
      <c r="TLN79" s="37"/>
      <c r="TLP79" s="35"/>
      <c r="TMH79" s="34"/>
      <c r="TMI79" s="35"/>
      <c r="TML79" s="36"/>
      <c r="TMP79" s="37"/>
      <c r="TMR79" s="35"/>
      <c r="TNJ79" s="34"/>
      <c r="TNK79" s="35"/>
      <c r="TNN79" s="36"/>
      <c r="TNR79" s="37"/>
      <c r="TNT79" s="35"/>
      <c r="TOL79" s="34"/>
      <c r="TOM79" s="35"/>
      <c r="TOP79" s="36"/>
      <c r="TOT79" s="37"/>
      <c r="TOV79" s="35"/>
      <c r="TPN79" s="34"/>
      <c r="TPO79" s="35"/>
      <c r="TPR79" s="36"/>
      <c r="TPV79" s="37"/>
      <c r="TPX79" s="35"/>
      <c r="TQP79" s="34"/>
      <c r="TQQ79" s="35"/>
      <c r="TQT79" s="36"/>
      <c r="TQX79" s="37"/>
      <c r="TQZ79" s="35"/>
      <c r="TRR79" s="34"/>
      <c r="TRS79" s="35"/>
      <c r="TRV79" s="36"/>
      <c r="TRZ79" s="37"/>
      <c r="TSB79" s="35"/>
      <c r="TST79" s="34"/>
      <c r="TSU79" s="35"/>
      <c r="TSX79" s="36"/>
      <c r="TTB79" s="37"/>
      <c r="TTD79" s="35"/>
      <c r="TTV79" s="34"/>
      <c r="TTW79" s="35"/>
      <c r="TTZ79" s="36"/>
      <c r="TUD79" s="37"/>
      <c r="TUF79" s="35"/>
      <c r="TUX79" s="34"/>
      <c r="TUY79" s="35"/>
      <c r="TVB79" s="36"/>
      <c r="TVF79" s="37"/>
      <c r="TVH79" s="35"/>
      <c r="TVZ79" s="34"/>
      <c r="TWA79" s="35"/>
      <c r="TWD79" s="36"/>
      <c r="TWH79" s="37"/>
      <c r="TWJ79" s="35"/>
      <c r="TXB79" s="34"/>
      <c r="TXC79" s="35"/>
      <c r="TXF79" s="36"/>
      <c r="TXJ79" s="37"/>
      <c r="TXL79" s="35"/>
      <c r="TYD79" s="34"/>
      <c r="TYE79" s="35"/>
      <c r="TYH79" s="36"/>
      <c r="TYL79" s="37"/>
      <c r="TYN79" s="35"/>
      <c r="TZF79" s="34"/>
      <c r="TZG79" s="35"/>
      <c r="TZJ79" s="36"/>
      <c r="TZN79" s="37"/>
      <c r="TZP79" s="35"/>
      <c r="UAH79" s="34"/>
      <c r="UAI79" s="35"/>
      <c r="UAL79" s="36"/>
      <c r="UAP79" s="37"/>
      <c r="UAR79" s="35"/>
      <c r="UBJ79" s="34"/>
      <c r="UBK79" s="35"/>
      <c r="UBN79" s="36"/>
      <c r="UBR79" s="37"/>
      <c r="UBT79" s="35"/>
      <c r="UCL79" s="34"/>
      <c r="UCM79" s="35"/>
      <c r="UCP79" s="36"/>
      <c r="UCT79" s="37"/>
      <c r="UCV79" s="35"/>
      <c r="UDN79" s="34"/>
      <c r="UDO79" s="35"/>
      <c r="UDR79" s="36"/>
      <c r="UDV79" s="37"/>
      <c r="UDX79" s="35"/>
      <c r="UEP79" s="34"/>
      <c r="UEQ79" s="35"/>
      <c r="UET79" s="36"/>
      <c r="UEX79" s="37"/>
      <c r="UEZ79" s="35"/>
      <c r="UFR79" s="34"/>
      <c r="UFS79" s="35"/>
      <c r="UFV79" s="36"/>
      <c r="UFZ79" s="37"/>
      <c r="UGB79" s="35"/>
      <c r="UGT79" s="34"/>
      <c r="UGU79" s="35"/>
      <c r="UGX79" s="36"/>
      <c r="UHB79" s="37"/>
      <c r="UHD79" s="35"/>
      <c r="UHV79" s="34"/>
      <c r="UHW79" s="35"/>
      <c r="UHZ79" s="36"/>
      <c r="UID79" s="37"/>
      <c r="UIF79" s="35"/>
      <c r="UIX79" s="34"/>
      <c r="UIY79" s="35"/>
      <c r="UJB79" s="36"/>
      <c r="UJF79" s="37"/>
      <c r="UJH79" s="35"/>
      <c r="UJZ79" s="34"/>
      <c r="UKA79" s="35"/>
      <c r="UKD79" s="36"/>
      <c r="UKH79" s="37"/>
      <c r="UKJ79" s="35"/>
      <c r="ULB79" s="34"/>
      <c r="ULC79" s="35"/>
      <c r="ULF79" s="36"/>
      <c r="ULJ79" s="37"/>
      <c r="ULL79" s="35"/>
      <c r="UMD79" s="34"/>
      <c r="UME79" s="35"/>
      <c r="UMH79" s="36"/>
      <c r="UML79" s="37"/>
      <c r="UMN79" s="35"/>
      <c r="UNF79" s="34"/>
      <c r="UNG79" s="35"/>
      <c r="UNJ79" s="36"/>
      <c r="UNN79" s="37"/>
      <c r="UNP79" s="35"/>
      <c r="UOH79" s="34"/>
      <c r="UOI79" s="35"/>
      <c r="UOL79" s="36"/>
      <c r="UOP79" s="37"/>
      <c r="UOR79" s="35"/>
      <c r="UPJ79" s="34"/>
      <c r="UPK79" s="35"/>
      <c r="UPN79" s="36"/>
      <c r="UPR79" s="37"/>
      <c r="UPT79" s="35"/>
      <c r="UQL79" s="34"/>
      <c r="UQM79" s="35"/>
      <c r="UQP79" s="36"/>
      <c r="UQT79" s="37"/>
      <c r="UQV79" s="35"/>
      <c r="URN79" s="34"/>
      <c r="URO79" s="35"/>
      <c r="URR79" s="36"/>
      <c r="URV79" s="37"/>
      <c r="URX79" s="35"/>
      <c r="USP79" s="34"/>
      <c r="USQ79" s="35"/>
      <c r="UST79" s="36"/>
      <c r="USX79" s="37"/>
      <c r="USZ79" s="35"/>
      <c r="UTR79" s="34"/>
      <c r="UTS79" s="35"/>
      <c r="UTV79" s="36"/>
      <c r="UTZ79" s="37"/>
      <c r="UUB79" s="35"/>
      <c r="UUT79" s="34"/>
      <c r="UUU79" s="35"/>
      <c r="UUX79" s="36"/>
      <c r="UVB79" s="37"/>
      <c r="UVD79" s="35"/>
      <c r="UVV79" s="34"/>
      <c r="UVW79" s="35"/>
      <c r="UVZ79" s="36"/>
      <c r="UWD79" s="37"/>
      <c r="UWF79" s="35"/>
      <c r="UWX79" s="34"/>
      <c r="UWY79" s="35"/>
      <c r="UXB79" s="36"/>
      <c r="UXF79" s="37"/>
      <c r="UXH79" s="35"/>
      <c r="UXZ79" s="34"/>
      <c r="UYA79" s="35"/>
      <c r="UYD79" s="36"/>
      <c r="UYH79" s="37"/>
      <c r="UYJ79" s="35"/>
      <c r="UZB79" s="34"/>
      <c r="UZC79" s="35"/>
      <c r="UZF79" s="36"/>
      <c r="UZJ79" s="37"/>
      <c r="UZL79" s="35"/>
      <c r="VAD79" s="34"/>
      <c r="VAE79" s="35"/>
      <c r="VAH79" s="36"/>
      <c r="VAL79" s="37"/>
      <c r="VAN79" s="35"/>
      <c r="VBF79" s="34"/>
      <c r="VBG79" s="35"/>
      <c r="VBJ79" s="36"/>
      <c r="VBN79" s="37"/>
      <c r="VBP79" s="35"/>
      <c r="VCH79" s="34"/>
      <c r="VCI79" s="35"/>
      <c r="VCL79" s="36"/>
      <c r="VCP79" s="37"/>
      <c r="VCR79" s="35"/>
      <c r="VDJ79" s="34"/>
      <c r="VDK79" s="35"/>
      <c r="VDN79" s="36"/>
      <c r="VDR79" s="37"/>
      <c r="VDT79" s="35"/>
      <c r="VEL79" s="34"/>
      <c r="VEM79" s="35"/>
      <c r="VEP79" s="36"/>
      <c r="VET79" s="37"/>
      <c r="VEV79" s="35"/>
      <c r="VFN79" s="34"/>
      <c r="VFO79" s="35"/>
      <c r="VFR79" s="36"/>
      <c r="VFV79" s="37"/>
      <c r="VFX79" s="35"/>
      <c r="VGP79" s="34"/>
      <c r="VGQ79" s="35"/>
      <c r="VGT79" s="36"/>
      <c r="VGX79" s="37"/>
      <c r="VGZ79" s="35"/>
      <c r="VHR79" s="34"/>
      <c r="VHS79" s="35"/>
      <c r="VHV79" s="36"/>
      <c r="VHZ79" s="37"/>
      <c r="VIB79" s="35"/>
      <c r="VIT79" s="34"/>
      <c r="VIU79" s="35"/>
      <c r="VIX79" s="36"/>
      <c r="VJB79" s="37"/>
      <c r="VJD79" s="35"/>
      <c r="VJV79" s="34"/>
      <c r="VJW79" s="35"/>
      <c r="VJZ79" s="36"/>
      <c r="VKD79" s="37"/>
      <c r="VKF79" s="35"/>
      <c r="VKX79" s="34"/>
      <c r="VKY79" s="35"/>
      <c r="VLB79" s="36"/>
      <c r="VLF79" s="37"/>
      <c r="VLH79" s="35"/>
      <c r="VLZ79" s="34"/>
      <c r="VMA79" s="35"/>
      <c r="VMD79" s="36"/>
      <c r="VMH79" s="37"/>
      <c r="VMJ79" s="35"/>
      <c r="VNB79" s="34"/>
      <c r="VNC79" s="35"/>
      <c r="VNF79" s="36"/>
      <c r="VNJ79" s="37"/>
      <c r="VNL79" s="35"/>
      <c r="VOD79" s="34"/>
      <c r="VOE79" s="35"/>
      <c r="VOH79" s="36"/>
      <c r="VOL79" s="37"/>
      <c r="VON79" s="35"/>
      <c r="VPF79" s="34"/>
      <c r="VPG79" s="35"/>
      <c r="VPJ79" s="36"/>
      <c r="VPN79" s="37"/>
      <c r="VPP79" s="35"/>
      <c r="VQH79" s="34"/>
      <c r="VQI79" s="35"/>
      <c r="VQL79" s="36"/>
      <c r="VQP79" s="37"/>
      <c r="VQR79" s="35"/>
      <c r="VRJ79" s="34"/>
      <c r="VRK79" s="35"/>
      <c r="VRN79" s="36"/>
      <c r="VRR79" s="37"/>
      <c r="VRT79" s="35"/>
      <c r="VSL79" s="34"/>
      <c r="VSM79" s="35"/>
      <c r="VSP79" s="36"/>
      <c r="VST79" s="37"/>
      <c r="VSV79" s="35"/>
      <c r="VTN79" s="34"/>
      <c r="VTO79" s="35"/>
      <c r="VTR79" s="36"/>
      <c r="VTV79" s="37"/>
      <c r="VTX79" s="35"/>
      <c r="VUP79" s="34"/>
      <c r="VUQ79" s="35"/>
      <c r="VUT79" s="36"/>
      <c r="VUX79" s="37"/>
      <c r="VUZ79" s="35"/>
      <c r="VVR79" s="34"/>
      <c r="VVS79" s="35"/>
      <c r="VVV79" s="36"/>
      <c r="VVZ79" s="37"/>
      <c r="VWB79" s="35"/>
      <c r="VWT79" s="34"/>
      <c r="VWU79" s="35"/>
      <c r="VWX79" s="36"/>
      <c r="VXB79" s="37"/>
      <c r="VXD79" s="35"/>
      <c r="VXV79" s="34"/>
      <c r="VXW79" s="35"/>
      <c r="VXZ79" s="36"/>
      <c r="VYD79" s="37"/>
      <c r="VYF79" s="35"/>
      <c r="VYX79" s="34"/>
      <c r="VYY79" s="35"/>
      <c r="VZB79" s="36"/>
      <c r="VZF79" s="37"/>
      <c r="VZH79" s="35"/>
      <c r="VZZ79" s="34"/>
      <c r="WAA79" s="35"/>
      <c r="WAD79" s="36"/>
      <c r="WAH79" s="37"/>
      <c r="WAJ79" s="35"/>
      <c r="WBB79" s="34"/>
      <c r="WBC79" s="35"/>
      <c r="WBF79" s="36"/>
      <c r="WBJ79" s="37"/>
      <c r="WBL79" s="35"/>
      <c r="WCD79" s="34"/>
      <c r="WCE79" s="35"/>
      <c r="WCH79" s="36"/>
      <c r="WCL79" s="37"/>
      <c r="WCN79" s="35"/>
      <c r="WDF79" s="34"/>
      <c r="WDG79" s="35"/>
      <c r="WDJ79" s="36"/>
      <c r="WDN79" s="37"/>
      <c r="WDP79" s="35"/>
      <c r="WEH79" s="34"/>
      <c r="WEI79" s="35"/>
      <c r="WEL79" s="36"/>
      <c r="WEP79" s="37"/>
      <c r="WER79" s="35"/>
      <c r="WFJ79" s="34"/>
      <c r="WFK79" s="35"/>
      <c r="WFN79" s="36"/>
      <c r="WFR79" s="37"/>
      <c r="WFT79" s="35"/>
      <c r="WGL79" s="34"/>
      <c r="WGM79" s="35"/>
      <c r="WGP79" s="36"/>
      <c r="WGT79" s="37"/>
      <c r="WGV79" s="35"/>
      <c r="WHN79" s="34"/>
      <c r="WHO79" s="35"/>
      <c r="WHR79" s="36"/>
      <c r="WHV79" s="37"/>
      <c r="WHX79" s="35"/>
      <c r="WIP79" s="34"/>
      <c r="WIQ79" s="35"/>
      <c r="WIT79" s="36"/>
      <c r="WIX79" s="37"/>
      <c r="WIZ79" s="35"/>
      <c r="WJR79" s="34"/>
      <c r="WJS79" s="35"/>
      <c r="WJV79" s="36"/>
      <c r="WJZ79" s="37"/>
      <c r="WKB79" s="35"/>
      <c r="WKT79" s="34"/>
      <c r="WKU79" s="35"/>
      <c r="WKX79" s="36"/>
      <c r="WLB79" s="37"/>
      <c r="WLD79" s="35"/>
      <c r="WLV79" s="34"/>
      <c r="WLW79" s="35"/>
      <c r="WLZ79" s="36"/>
      <c r="WMD79" s="37"/>
      <c r="WMF79" s="35"/>
      <c r="WMX79" s="34"/>
      <c r="WMY79" s="35"/>
      <c r="WNB79" s="36"/>
      <c r="WNF79" s="37"/>
      <c r="WNH79" s="35"/>
      <c r="WNZ79" s="34"/>
      <c r="WOA79" s="35"/>
      <c r="WOD79" s="36"/>
      <c r="WOH79" s="37"/>
      <c r="WOJ79" s="35"/>
      <c r="WPB79" s="34"/>
      <c r="WPC79" s="35"/>
      <c r="WPF79" s="36"/>
      <c r="WPJ79" s="37"/>
      <c r="WPL79" s="35"/>
      <c r="WQD79" s="34"/>
      <c r="WQE79" s="35"/>
      <c r="WQH79" s="36"/>
      <c r="WQL79" s="37"/>
      <c r="WQN79" s="35"/>
      <c r="WRF79" s="34"/>
      <c r="WRG79" s="35"/>
      <c r="WRJ79" s="36"/>
      <c r="WRN79" s="37"/>
      <c r="WRP79" s="35"/>
      <c r="WSH79" s="34"/>
      <c r="WSI79" s="35"/>
      <c r="WSL79" s="36"/>
      <c r="WSP79" s="37"/>
      <c r="WSR79" s="35"/>
      <c r="WTJ79" s="34"/>
      <c r="WTK79" s="35"/>
      <c r="WTN79" s="36"/>
      <c r="WTR79" s="37"/>
      <c r="WTT79" s="35"/>
      <c r="WUL79" s="34"/>
      <c r="WUM79" s="35"/>
      <c r="WUP79" s="36"/>
      <c r="WUT79" s="37"/>
      <c r="WUV79" s="35"/>
      <c r="WVN79" s="34"/>
      <c r="WVO79" s="35"/>
      <c r="WVR79" s="36"/>
    </row>
    <row r="80" s="3" customFormat="1" ht="30" customHeight="1" spans="1:16138">
      <c r="A80" s="16">
        <v>75</v>
      </c>
      <c r="B80" s="17" t="s">
        <v>192</v>
      </c>
      <c r="C80" s="17" t="s">
        <v>193</v>
      </c>
      <c r="D80" s="16" t="s">
        <v>34</v>
      </c>
      <c r="E80" s="16" t="s">
        <v>35</v>
      </c>
      <c r="F80" s="16" t="s">
        <v>191</v>
      </c>
      <c r="G80" s="16">
        <v>2</v>
      </c>
      <c r="H80" s="19" t="s">
        <v>37</v>
      </c>
      <c r="I80" s="28">
        <f t="shared" si="6"/>
        <v>77.328</v>
      </c>
      <c r="J80" s="29">
        <v>21.72</v>
      </c>
      <c r="K80" s="16">
        <v>16</v>
      </c>
      <c r="L80" s="16">
        <v>7.2</v>
      </c>
      <c r="M80" s="16">
        <v>8.1</v>
      </c>
      <c r="N80" s="16">
        <v>3.8</v>
      </c>
      <c r="O80" s="16">
        <v>10.4</v>
      </c>
      <c r="P80" s="16">
        <v>3.5</v>
      </c>
      <c r="Q80" s="16">
        <v>1.8</v>
      </c>
      <c r="R80" s="16">
        <v>0.6</v>
      </c>
      <c r="S80" s="16">
        <v>4.5</v>
      </c>
      <c r="T80" s="16">
        <v>0.5</v>
      </c>
      <c r="U80" s="16" t="s">
        <v>38</v>
      </c>
      <c r="V80" s="16" t="s">
        <v>38</v>
      </c>
      <c r="W80" s="16" t="s">
        <v>38</v>
      </c>
      <c r="X80" s="16" t="s">
        <v>38</v>
      </c>
      <c r="Y80" s="28">
        <v>79.44</v>
      </c>
      <c r="Z80" s="28">
        <f t="shared" si="7"/>
        <v>55.608</v>
      </c>
      <c r="AH80" s="34"/>
      <c r="AI80" s="35"/>
      <c r="AL80" s="36"/>
      <c r="AP80" s="37"/>
      <c r="AR80" s="35"/>
      <c r="BJ80" s="34"/>
      <c r="BK80" s="35"/>
      <c r="BN80" s="36"/>
      <c r="BR80" s="37"/>
      <c r="BT80" s="35"/>
      <c r="CL80" s="34"/>
      <c r="CM80" s="35"/>
      <c r="CP80" s="36"/>
      <c r="CT80" s="37"/>
      <c r="CV80" s="35"/>
      <c r="DN80" s="34"/>
      <c r="DO80" s="35"/>
      <c r="DR80" s="36"/>
      <c r="DV80" s="37"/>
      <c r="DX80" s="35"/>
      <c r="EP80" s="34"/>
      <c r="EQ80" s="35"/>
      <c r="ET80" s="36"/>
      <c r="EX80" s="37"/>
      <c r="EZ80" s="35"/>
      <c r="FR80" s="34"/>
      <c r="FS80" s="35"/>
      <c r="FV80" s="36"/>
      <c r="FZ80" s="37"/>
      <c r="GB80" s="35"/>
      <c r="GT80" s="34"/>
      <c r="GU80" s="35"/>
      <c r="GX80" s="36"/>
      <c r="HB80" s="37"/>
      <c r="HD80" s="35"/>
      <c r="HV80" s="34"/>
      <c r="HW80" s="35"/>
      <c r="HZ80" s="36"/>
      <c r="ID80" s="37"/>
      <c r="IF80" s="35"/>
      <c r="IX80" s="34"/>
      <c r="IY80" s="35"/>
      <c r="JB80" s="36"/>
      <c r="JF80" s="37"/>
      <c r="JH80" s="35"/>
      <c r="JZ80" s="34"/>
      <c r="KA80" s="35"/>
      <c r="KD80" s="36"/>
      <c r="KH80" s="37"/>
      <c r="KJ80" s="35"/>
      <c r="LB80" s="34"/>
      <c r="LC80" s="35"/>
      <c r="LF80" s="36"/>
      <c r="LJ80" s="37"/>
      <c r="LL80" s="35"/>
      <c r="MD80" s="34"/>
      <c r="ME80" s="35"/>
      <c r="MH80" s="36"/>
      <c r="ML80" s="37"/>
      <c r="MN80" s="35"/>
      <c r="NF80" s="34"/>
      <c r="NG80" s="35"/>
      <c r="NJ80" s="36"/>
      <c r="NN80" s="37"/>
      <c r="NP80" s="35"/>
      <c r="OH80" s="34"/>
      <c r="OI80" s="35"/>
      <c r="OL80" s="36"/>
      <c r="OP80" s="37"/>
      <c r="OR80" s="35"/>
      <c r="PJ80" s="34"/>
      <c r="PK80" s="35"/>
      <c r="PN80" s="36"/>
      <c r="PR80" s="37"/>
      <c r="PT80" s="35"/>
      <c r="QL80" s="34"/>
      <c r="QM80" s="35"/>
      <c r="QP80" s="36"/>
      <c r="QT80" s="37"/>
      <c r="QV80" s="35"/>
      <c r="RN80" s="34"/>
      <c r="RO80" s="35"/>
      <c r="RR80" s="36"/>
      <c r="RV80" s="37"/>
      <c r="RX80" s="35"/>
      <c r="SP80" s="34"/>
      <c r="SQ80" s="35"/>
      <c r="ST80" s="36"/>
      <c r="SX80" s="37"/>
      <c r="SZ80" s="35"/>
      <c r="TR80" s="34"/>
      <c r="TS80" s="35"/>
      <c r="TV80" s="36"/>
      <c r="TZ80" s="37"/>
      <c r="UB80" s="35"/>
      <c r="UT80" s="34"/>
      <c r="UU80" s="35"/>
      <c r="UX80" s="36"/>
      <c r="VB80" s="37"/>
      <c r="VD80" s="35"/>
      <c r="VV80" s="34"/>
      <c r="VW80" s="35"/>
      <c r="VZ80" s="36"/>
      <c r="WD80" s="37"/>
      <c r="WF80" s="35"/>
      <c r="WX80" s="34"/>
      <c r="WY80" s="35"/>
      <c r="XB80" s="36"/>
      <c r="XF80" s="37"/>
      <c r="XH80" s="35"/>
      <c r="XZ80" s="34"/>
      <c r="YA80" s="35"/>
      <c r="YD80" s="36"/>
      <c r="YH80" s="37"/>
      <c r="YJ80" s="35"/>
      <c r="ZB80" s="34"/>
      <c r="ZC80" s="35"/>
      <c r="ZF80" s="36"/>
      <c r="ZJ80" s="37"/>
      <c r="ZL80" s="35"/>
      <c r="AAD80" s="34"/>
      <c r="AAE80" s="35"/>
      <c r="AAH80" s="36"/>
      <c r="AAL80" s="37"/>
      <c r="AAN80" s="35"/>
      <c r="ABF80" s="34"/>
      <c r="ABG80" s="35"/>
      <c r="ABJ80" s="36"/>
      <c r="ABN80" s="37"/>
      <c r="ABP80" s="35"/>
      <c r="ACH80" s="34"/>
      <c r="ACI80" s="35"/>
      <c r="ACL80" s="36"/>
      <c r="ACP80" s="37"/>
      <c r="ACR80" s="35"/>
      <c r="ADJ80" s="34"/>
      <c r="ADK80" s="35"/>
      <c r="ADN80" s="36"/>
      <c r="ADR80" s="37"/>
      <c r="ADT80" s="35"/>
      <c r="AEL80" s="34"/>
      <c r="AEM80" s="35"/>
      <c r="AEP80" s="36"/>
      <c r="AET80" s="37"/>
      <c r="AEV80" s="35"/>
      <c r="AFN80" s="34"/>
      <c r="AFO80" s="35"/>
      <c r="AFR80" s="36"/>
      <c r="AFV80" s="37"/>
      <c r="AFX80" s="35"/>
      <c r="AGP80" s="34"/>
      <c r="AGQ80" s="35"/>
      <c r="AGT80" s="36"/>
      <c r="AGX80" s="37"/>
      <c r="AGZ80" s="35"/>
      <c r="AHR80" s="34"/>
      <c r="AHS80" s="35"/>
      <c r="AHV80" s="36"/>
      <c r="AHZ80" s="37"/>
      <c r="AIB80" s="35"/>
      <c r="AIT80" s="34"/>
      <c r="AIU80" s="35"/>
      <c r="AIX80" s="36"/>
      <c r="AJB80" s="37"/>
      <c r="AJD80" s="35"/>
      <c r="AJV80" s="34"/>
      <c r="AJW80" s="35"/>
      <c r="AJZ80" s="36"/>
      <c r="AKD80" s="37"/>
      <c r="AKF80" s="35"/>
      <c r="AKX80" s="34"/>
      <c r="AKY80" s="35"/>
      <c r="ALB80" s="36"/>
      <c r="ALF80" s="37"/>
      <c r="ALH80" s="35"/>
      <c r="ALZ80" s="34"/>
      <c r="AMA80" s="35"/>
      <c r="AMD80" s="36"/>
      <c r="AMH80" s="37"/>
      <c r="AMJ80" s="35"/>
      <c r="ANB80" s="34"/>
      <c r="ANC80" s="35"/>
      <c r="ANF80" s="36"/>
      <c r="ANJ80" s="37"/>
      <c r="ANL80" s="35"/>
      <c r="AOD80" s="34"/>
      <c r="AOE80" s="35"/>
      <c r="AOH80" s="36"/>
      <c r="AOL80" s="37"/>
      <c r="AON80" s="35"/>
      <c r="APF80" s="34"/>
      <c r="APG80" s="35"/>
      <c r="APJ80" s="36"/>
      <c r="APN80" s="37"/>
      <c r="APP80" s="35"/>
      <c r="AQH80" s="34"/>
      <c r="AQI80" s="35"/>
      <c r="AQL80" s="36"/>
      <c r="AQP80" s="37"/>
      <c r="AQR80" s="35"/>
      <c r="ARJ80" s="34"/>
      <c r="ARK80" s="35"/>
      <c r="ARN80" s="36"/>
      <c r="ARR80" s="37"/>
      <c r="ART80" s="35"/>
      <c r="ASL80" s="34"/>
      <c r="ASM80" s="35"/>
      <c r="ASP80" s="36"/>
      <c r="AST80" s="37"/>
      <c r="ASV80" s="35"/>
      <c r="ATN80" s="34"/>
      <c r="ATO80" s="35"/>
      <c r="ATR80" s="36"/>
      <c r="ATV80" s="37"/>
      <c r="ATX80" s="35"/>
      <c r="AUP80" s="34"/>
      <c r="AUQ80" s="35"/>
      <c r="AUT80" s="36"/>
      <c r="AUX80" s="37"/>
      <c r="AUZ80" s="35"/>
      <c r="AVR80" s="34"/>
      <c r="AVS80" s="35"/>
      <c r="AVV80" s="36"/>
      <c r="AVZ80" s="37"/>
      <c r="AWB80" s="35"/>
      <c r="AWT80" s="34"/>
      <c r="AWU80" s="35"/>
      <c r="AWX80" s="36"/>
      <c r="AXB80" s="37"/>
      <c r="AXD80" s="35"/>
      <c r="AXV80" s="34"/>
      <c r="AXW80" s="35"/>
      <c r="AXZ80" s="36"/>
      <c r="AYD80" s="37"/>
      <c r="AYF80" s="35"/>
      <c r="AYX80" s="34"/>
      <c r="AYY80" s="35"/>
      <c r="AZB80" s="36"/>
      <c r="AZF80" s="37"/>
      <c r="AZH80" s="35"/>
      <c r="AZZ80" s="34"/>
      <c r="BAA80" s="35"/>
      <c r="BAD80" s="36"/>
      <c r="BAH80" s="37"/>
      <c r="BAJ80" s="35"/>
      <c r="BBB80" s="34"/>
      <c r="BBC80" s="35"/>
      <c r="BBF80" s="36"/>
      <c r="BBJ80" s="37"/>
      <c r="BBL80" s="35"/>
      <c r="BCD80" s="34"/>
      <c r="BCE80" s="35"/>
      <c r="BCH80" s="36"/>
      <c r="BCL80" s="37"/>
      <c r="BCN80" s="35"/>
      <c r="BDF80" s="34"/>
      <c r="BDG80" s="35"/>
      <c r="BDJ80" s="36"/>
      <c r="BDN80" s="37"/>
      <c r="BDP80" s="35"/>
      <c r="BEH80" s="34"/>
      <c r="BEI80" s="35"/>
      <c r="BEL80" s="36"/>
      <c r="BEP80" s="37"/>
      <c r="BER80" s="35"/>
      <c r="BFJ80" s="34"/>
      <c r="BFK80" s="35"/>
      <c r="BFN80" s="36"/>
      <c r="BFR80" s="37"/>
      <c r="BFT80" s="35"/>
      <c r="BGL80" s="34"/>
      <c r="BGM80" s="35"/>
      <c r="BGP80" s="36"/>
      <c r="BGT80" s="37"/>
      <c r="BGV80" s="35"/>
      <c r="BHN80" s="34"/>
      <c r="BHO80" s="35"/>
      <c r="BHR80" s="36"/>
      <c r="BHV80" s="37"/>
      <c r="BHX80" s="35"/>
      <c r="BIP80" s="34"/>
      <c r="BIQ80" s="35"/>
      <c r="BIT80" s="36"/>
      <c r="BIX80" s="37"/>
      <c r="BIZ80" s="35"/>
      <c r="BJR80" s="34"/>
      <c r="BJS80" s="35"/>
      <c r="BJV80" s="36"/>
      <c r="BJZ80" s="37"/>
      <c r="BKB80" s="35"/>
      <c r="BKT80" s="34"/>
      <c r="BKU80" s="35"/>
      <c r="BKX80" s="36"/>
      <c r="BLB80" s="37"/>
      <c r="BLD80" s="35"/>
      <c r="BLV80" s="34"/>
      <c r="BLW80" s="35"/>
      <c r="BLZ80" s="36"/>
      <c r="BMD80" s="37"/>
      <c r="BMF80" s="35"/>
      <c r="BMX80" s="34"/>
      <c r="BMY80" s="35"/>
      <c r="BNB80" s="36"/>
      <c r="BNF80" s="37"/>
      <c r="BNH80" s="35"/>
      <c r="BNZ80" s="34"/>
      <c r="BOA80" s="35"/>
      <c r="BOD80" s="36"/>
      <c r="BOH80" s="37"/>
      <c r="BOJ80" s="35"/>
      <c r="BPB80" s="34"/>
      <c r="BPC80" s="35"/>
      <c r="BPF80" s="36"/>
      <c r="BPJ80" s="37"/>
      <c r="BPL80" s="35"/>
      <c r="BQD80" s="34"/>
      <c r="BQE80" s="35"/>
      <c r="BQH80" s="36"/>
      <c r="BQL80" s="37"/>
      <c r="BQN80" s="35"/>
      <c r="BRF80" s="34"/>
      <c r="BRG80" s="35"/>
      <c r="BRJ80" s="36"/>
      <c r="BRN80" s="37"/>
      <c r="BRP80" s="35"/>
      <c r="BSH80" s="34"/>
      <c r="BSI80" s="35"/>
      <c r="BSL80" s="36"/>
      <c r="BSP80" s="37"/>
      <c r="BSR80" s="35"/>
      <c r="BTJ80" s="34"/>
      <c r="BTK80" s="35"/>
      <c r="BTN80" s="36"/>
      <c r="BTR80" s="37"/>
      <c r="BTT80" s="35"/>
      <c r="BUL80" s="34"/>
      <c r="BUM80" s="35"/>
      <c r="BUP80" s="36"/>
      <c r="BUT80" s="37"/>
      <c r="BUV80" s="35"/>
      <c r="BVN80" s="34"/>
      <c r="BVO80" s="35"/>
      <c r="BVR80" s="36"/>
      <c r="BVV80" s="37"/>
      <c r="BVX80" s="35"/>
      <c r="BWP80" s="34"/>
      <c r="BWQ80" s="35"/>
      <c r="BWT80" s="36"/>
      <c r="BWX80" s="37"/>
      <c r="BWZ80" s="35"/>
      <c r="BXR80" s="34"/>
      <c r="BXS80" s="35"/>
      <c r="BXV80" s="36"/>
      <c r="BXZ80" s="37"/>
      <c r="BYB80" s="35"/>
      <c r="BYT80" s="34"/>
      <c r="BYU80" s="35"/>
      <c r="BYX80" s="36"/>
      <c r="BZB80" s="37"/>
      <c r="BZD80" s="35"/>
      <c r="BZV80" s="34"/>
      <c r="BZW80" s="35"/>
      <c r="BZZ80" s="36"/>
      <c r="CAD80" s="37"/>
      <c r="CAF80" s="35"/>
      <c r="CAX80" s="34"/>
      <c r="CAY80" s="35"/>
      <c r="CBB80" s="36"/>
      <c r="CBF80" s="37"/>
      <c r="CBH80" s="35"/>
      <c r="CBZ80" s="34"/>
      <c r="CCA80" s="35"/>
      <c r="CCD80" s="36"/>
      <c r="CCH80" s="37"/>
      <c r="CCJ80" s="35"/>
      <c r="CDB80" s="34"/>
      <c r="CDC80" s="35"/>
      <c r="CDF80" s="36"/>
      <c r="CDJ80" s="37"/>
      <c r="CDL80" s="35"/>
      <c r="CED80" s="34"/>
      <c r="CEE80" s="35"/>
      <c r="CEH80" s="36"/>
      <c r="CEL80" s="37"/>
      <c r="CEN80" s="35"/>
      <c r="CFF80" s="34"/>
      <c r="CFG80" s="35"/>
      <c r="CFJ80" s="36"/>
      <c r="CFN80" s="37"/>
      <c r="CFP80" s="35"/>
      <c r="CGH80" s="34"/>
      <c r="CGI80" s="35"/>
      <c r="CGL80" s="36"/>
      <c r="CGP80" s="37"/>
      <c r="CGR80" s="35"/>
      <c r="CHJ80" s="34"/>
      <c r="CHK80" s="35"/>
      <c r="CHN80" s="36"/>
      <c r="CHR80" s="37"/>
      <c r="CHT80" s="35"/>
      <c r="CIL80" s="34"/>
      <c r="CIM80" s="35"/>
      <c r="CIP80" s="36"/>
      <c r="CIT80" s="37"/>
      <c r="CIV80" s="35"/>
      <c r="CJN80" s="34"/>
      <c r="CJO80" s="35"/>
      <c r="CJR80" s="36"/>
      <c r="CJV80" s="37"/>
      <c r="CJX80" s="35"/>
      <c r="CKP80" s="34"/>
      <c r="CKQ80" s="35"/>
      <c r="CKT80" s="36"/>
      <c r="CKX80" s="37"/>
      <c r="CKZ80" s="35"/>
      <c r="CLR80" s="34"/>
      <c r="CLS80" s="35"/>
      <c r="CLV80" s="36"/>
      <c r="CLZ80" s="37"/>
      <c r="CMB80" s="35"/>
      <c r="CMT80" s="34"/>
      <c r="CMU80" s="35"/>
      <c r="CMX80" s="36"/>
      <c r="CNB80" s="37"/>
      <c r="CND80" s="35"/>
      <c r="CNV80" s="34"/>
      <c r="CNW80" s="35"/>
      <c r="CNZ80" s="36"/>
      <c r="COD80" s="37"/>
      <c r="COF80" s="35"/>
      <c r="COX80" s="34"/>
      <c r="COY80" s="35"/>
      <c r="CPB80" s="36"/>
      <c r="CPF80" s="37"/>
      <c r="CPH80" s="35"/>
      <c r="CPZ80" s="34"/>
      <c r="CQA80" s="35"/>
      <c r="CQD80" s="36"/>
      <c r="CQH80" s="37"/>
      <c r="CQJ80" s="35"/>
      <c r="CRB80" s="34"/>
      <c r="CRC80" s="35"/>
      <c r="CRF80" s="36"/>
      <c r="CRJ80" s="37"/>
      <c r="CRL80" s="35"/>
      <c r="CSD80" s="34"/>
      <c r="CSE80" s="35"/>
      <c r="CSH80" s="36"/>
      <c r="CSL80" s="37"/>
      <c r="CSN80" s="35"/>
      <c r="CTF80" s="34"/>
      <c r="CTG80" s="35"/>
      <c r="CTJ80" s="36"/>
      <c r="CTN80" s="37"/>
      <c r="CTP80" s="35"/>
      <c r="CUH80" s="34"/>
      <c r="CUI80" s="35"/>
      <c r="CUL80" s="36"/>
      <c r="CUP80" s="37"/>
      <c r="CUR80" s="35"/>
      <c r="CVJ80" s="34"/>
      <c r="CVK80" s="35"/>
      <c r="CVN80" s="36"/>
      <c r="CVR80" s="37"/>
      <c r="CVT80" s="35"/>
      <c r="CWL80" s="34"/>
      <c r="CWM80" s="35"/>
      <c r="CWP80" s="36"/>
      <c r="CWT80" s="37"/>
      <c r="CWV80" s="35"/>
      <c r="CXN80" s="34"/>
      <c r="CXO80" s="35"/>
      <c r="CXR80" s="36"/>
      <c r="CXV80" s="37"/>
      <c r="CXX80" s="35"/>
      <c r="CYP80" s="34"/>
      <c r="CYQ80" s="35"/>
      <c r="CYT80" s="36"/>
      <c r="CYX80" s="37"/>
      <c r="CYZ80" s="35"/>
      <c r="CZR80" s="34"/>
      <c r="CZS80" s="35"/>
      <c r="CZV80" s="36"/>
      <c r="CZZ80" s="37"/>
      <c r="DAB80" s="35"/>
      <c r="DAT80" s="34"/>
      <c r="DAU80" s="35"/>
      <c r="DAX80" s="36"/>
      <c r="DBB80" s="37"/>
      <c r="DBD80" s="35"/>
      <c r="DBV80" s="34"/>
      <c r="DBW80" s="35"/>
      <c r="DBZ80" s="36"/>
      <c r="DCD80" s="37"/>
      <c r="DCF80" s="35"/>
      <c r="DCX80" s="34"/>
      <c r="DCY80" s="35"/>
      <c r="DDB80" s="36"/>
      <c r="DDF80" s="37"/>
      <c r="DDH80" s="35"/>
      <c r="DDZ80" s="34"/>
      <c r="DEA80" s="35"/>
      <c r="DED80" s="36"/>
      <c r="DEH80" s="37"/>
      <c r="DEJ80" s="35"/>
      <c r="DFB80" s="34"/>
      <c r="DFC80" s="35"/>
      <c r="DFF80" s="36"/>
      <c r="DFJ80" s="37"/>
      <c r="DFL80" s="35"/>
      <c r="DGD80" s="34"/>
      <c r="DGE80" s="35"/>
      <c r="DGH80" s="36"/>
      <c r="DGL80" s="37"/>
      <c r="DGN80" s="35"/>
      <c r="DHF80" s="34"/>
      <c r="DHG80" s="35"/>
      <c r="DHJ80" s="36"/>
      <c r="DHN80" s="37"/>
      <c r="DHP80" s="35"/>
      <c r="DIH80" s="34"/>
      <c r="DII80" s="35"/>
      <c r="DIL80" s="36"/>
      <c r="DIP80" s="37"/>
      <c r="DIR80" s="35"/>
      <c r="DJJ80" s="34"/>
      <c r="DJK80" s="35"/>
      <c r="DJN80" s="36"/>
      <c r="DJR80" s="37"/>
      <c r="DJT80" s="35"/>
      <c r="DKL80" s="34"/>
      <c r="DKM80" s="35"/>
      <c r="DKP80" s="36"/>
      <c r="DKT80" s="37"/>
      <c r="DKV80" s="35"/>
      <c r="DLN80" s="34"/>
      <c r="DLO80" s="35"/>
      <c r="DLR80" s="36"/>
      <c r="DLV80" s="37"/>
      <c r="DLX80" s="35"/>
      <c r="DMP80" s="34"/>
      <c r="DMQ80" s="35"/>
      <c r="DMT80" s="36"/>
      <c r="DMX80" s="37"/>
      <c r="DMZ80" s="35"/>
      <c r="DNR80" s="34"/>
      <c r="DNS80" s="35"/>
      <c r="DNV80" s="36"/>
      <c r="DNZ80" s="37"/>
      <c r="DOB80" s="35"/>
      <c r="DOT80" s="34"/>
      <c r="DOU80" s="35"/>
      <c r="DOX80" s="36"/>
      <c r="DPB80" s="37"/>
      <c r="DPD80" s="35"/>
      <c r="DPV80" s="34"/>
      <c r="DPW80" s="35"/>
      <c r="DPZ80" s="36"/>
      <c r="DQD80" s="37"/>
      <c r="DQF80" s="35"/>
      <c r="DQX80" s="34"/>
      <c r="DQY80" s="35"/>
      <c r="DRB80" s="36"/>
      <c r="DRF80" s="37"/>
      <c r="DRH80" s="35"/>
      <c r="DRZ80" s="34"/>
      <c r="DSA80" s="35"/>
      <c r="DSD80" s="36"/>
      <c r="DSH80" s="37"/>
      <c r="DSJ80" s="35"/>
      <c r="DTB80" s="34"/>
      <c r="DTC80" s="35"/>
      <c r="DTF80" s="36"/>
      <c r="DTJ80" s="37"/>
      <c r="DTL80" s="35"/>
      <c r="DUD80" s="34"/>
      <c r="DUE80" s="35"/>
      <c r="DUH80" s="36"/>
      <c r="DUL80" s="37"/>
      <c r="DUN80" s="35"/>
      <c r="DVF80" s="34"/>
      <c r="DVG80" s="35"/>
      <c r="DVJ80" s="36"/>
      <c r="DVN80" s="37"/>
      <c r="DVP80" s="35"/>
      <c r="DWH80" s="34"/>
      <c r="DWI80" s="35"/>
      <c r="DWL80" s="36"/>
      <c r="DWP80" s="37"/>
      <c r="DWR80" s="35"/>
      <c r="DXJ80" s="34"/>
      <c r="DXK80" s="35"/>
      <c r="DXN80" s="36"/>
      <c r="DXR80" s="37"/>
      <c r="DXT80" s="35"/>
      <c r="DYL80" s="34"/>
      <c r="DYM80" s="35"/>
      <c r="DYP80" s="36"/>
      <c r="DYT80" s="37"/>
      <c r="DYV80" s="35"/>
      <c r="DZN80" s="34"/>
      <c r="DZO80" s="35"/>
      <c r="DZR80" s="36"/>
      <c r="DZV80" s="37"/>
      <c r="DZX80" s="35"/>
      <c r="EAP80" s="34"/>
      <c r="EAQ80" s="35"/>
      <c r="EAT80" s="36"/>
      <c r="EAX80" s="37"/>
      <c r="EAZ80" s="35"/>
      <c r="EBR80" s="34"/>
      <c r="EBS80" s="35"/>
      <c r="EBV80" s="36"/>
      <c r="EBZ80" s="37"/>
      <c r="ECB80" s="35"/>
      <c r="ECT80" s="34"/>
      <c r="ECU80" s="35"/>
      <c r="ECX80" s="36"/>
      <c r="EDB80" s="37"/>
      <c r="EDD80" s="35"/>
      <c r="EDV80" s="34"/>
      <c r="EDW80" s="35"/>
      <c r="EDZ80" s="36"/>
      <c r="EED80" s="37"/>
      <c r="EEF80" s="35"/>
      <c r="EEX80" s="34"/>
      <c r="EEY80" s="35"/>
      <c r="EFB80" s="36"/>
      <c r="EFF80" s="37"/>
      <c r="EFH80" s="35"/>
      <c r="EFZ80" s="34"/>
      <c r="EGA80" s="35"/>
      <c r="EGD80" s="36"/>
      <c r="EGH80" s="37"/>
      <c r="EGJ80" s="35"/>
      <c r="EHB80" s="34"/>
      <c r="EHC80" s="35"/>
      <c r="EHF80" s="36"/>
      <c r="EHJ80" s="37"/>
      <c r="EHL80" s="35"/>
      <c r="EID80" s="34"/>
      <c r="EIE80" s="35"/>
      <c r="EIH80" s="36"/>
      <c r="EIL80" s="37"/>
      <c r="EIN80" s="35"/>
      <c r="EJF80" s="34"/>
      <c r="EJG80" s="35"/>
      <c r="EJJ80" s="36"/>
      <c r="EJN80" s="37"/>
      <c r="EJP80" s="35"/>
      <c r="EKH80" s="34"/>
      <c r="EKI80" s="35"/>
      <c r="EKL80" s="36"/>
      <c r="EKP80" s="37"/>
      <c r="EKR80" s="35"/>
      <c r="ELJ80" s="34"/>
      <c r="ELK80" s="35"/>
      <c r="ELN80" s="36"/>
      <c r="ELR80" s="37"/>
      <c r="ELT80" s="35"/>
      <c r="EML80" s="34"/>
      <c r="EMM80" s="35"/>
      <c r="EMP80" s="36"/>
      <c r="EMT80" s="37"/>
      <c r="EMV80" s="35"/>
      <c r="ENN80" s="34"/>
      <c r="ENO80" s="35"/>
      <c r="ENR80" s="36"/>
      <c r="ENV80" s="37"/>
      <c r="ENX80" s="35"/>
      <c r="EOP80" s="34"/>
      <c r="EOQ80" s="35"/>
      <c r="EOT80" s="36"/>
      <c r="EOX80" s="37"/>
      <c r="EOZ80" s="35"/>
      <c r="EPR80" s="34"/>
      <c r="EPS80" s="35"/>
      <c r="EPV80" s="36"/>
      <c r="EPZ80" s="37"/>
      <c r="EQB80" s="35"/>
      <c r="EQT80" s="34"/>
      <c r="EQU80" s="35"/>
      <c r="EQX80" s="36"/>
      <c r="ERB80" s="37"/>
      <c r="ERD80" s="35"/>
      <c r="ERV80" s="34"/>
      <c r="ERW80" s="35"/>
      <c r="ERZ80" s="36"/>
      <c r="ESD80" s="37"/>
      <c r="ESF80" s="35"/>
      <c r="ESX80" s="34"/>
      <c r="ESY80" s="35"/>
      <c r="ETB80" s="36"/>
      <c r="ETF80" s="37"/>
      <c r="ETH80" s="35"/>
      <c r="ETZ80" s="34"/>
      <c r="EUA80" s="35"/>
      <c r="EUD80" s="36"/>
      <c r="EUH80" s="37"/>
      <c r="EUJ80" s="35"/>
      <c r="EVB80" s="34"/>
      <c r="EVC80" s="35"/>
      <c r="EVF80" s="36"/>
      <c r="EVJ80" s="37"/>
      <c r="EVL80" s="35"/>
      <c r="EWD80" s="34"/>
      <c r="EWE80" s="35"/>
      <c r="EWH80" s="36"/>
      <c r="EWL80" s="37"/>
      <c r="EWN80" s="35"/>
      <c r="EXF80" s="34"/>
      <c r="EXG80" s="35"/>
      <c r="EXJ80" s="36"/>
      <c r="EXN80" s="37"/>
      <c r="EXP80" s="35"/>
      <c r="EYH80" s="34"/>
      <c r="EYI80" s="35"/>
      <c r="EYL80" s="36"/>
      <c r="EYP80" s="37"/>
      <c r="EYR80" s="35"/>
      <c r="EZJ80" s="34"/>
      <c r="EZK80" s="35"/>
      <c r="EZN80" s="36"/>
      <c r="EZR80" s="37"/>
      <c r="EZT80" s="35"/>
      <c r="FAL80" s="34"/>
      <c r="FAM80" s="35"/>
      <c r="FAP80" s="36"/>
      <c r="FAT80" s="37"/>
      <c r="FAV80" s="35"/>
      <c r="FBN80" s="34"/>
      <c r="FBO80" s="35"/>
      <c r="FBR80" s="36"/>
      <c r="FBV80" s="37"/>
      <c r="FBX80" s="35"/>
      <c r="FCP80" s="34"/>
      <c r="FCQ80" s="35"/>
      <c r="FCT80" s="36"/>
      <c r="FCX80" s="37"/>
      <c r="FCZ80" s="35"/>
      <c r="FDR80" s="34"/>
      <c r="FDS80" s="35"/>
      <c r="FDV80" s="36"/>
      <c r="FDZ80" s="37"/>
      <c r="FEB80" s="35"/>
      <c r="FET80" s="34"/>
      <c r="FEU80" s="35"/>
      <c r="FEX80" s="36"/>
      <c r="FFB80" s="37"/>
      <c r="FFD80" s="35"/>
      <c r="FFV80" s="34"/>
      <c r="FFW80" s="35"/>
      <c r="FFZ80" s="36"/>
      <c r="FGD80" s="37"/>
      <c r="FGF80" s="35"/>
      <c r="FGX80" s="34"/>
      <c r="FGY80" s="35"/>
      <c r="FHB80" s="36"/>
      <c r="FHF80" s="37"/>
      <c r="FHH80" s="35"/>
      <c r="FHZ80" s="34"/>
      <c r="FIA80" s="35"/>
      <c r="FID80" s="36"/>
      <c r="FIH80" s="37"/>
      <c r="FIJ80" s="35"/>
      <c r="FJB80" s="34"/>
      <c r="FJC80" s="35"/>
      <c r="FJF80" s="36"/>
      <c r="FJJ80" s="37"/>
      <c r="FJL80" s="35"/>
      <c r="FKD80" s="34"/>
      <c r="FKE80" s="35"/>
      <c r="FKH80" s="36"/>
      <c r="FKL80" s="37"/>
      <c r="FKN80" s="35"/>
      <c r="FLF80" s="34"/>
      <c r="FLG80" s="35"/>
      <c r="FLJ80" s="36"/>
      <c r="FLN80" s="37"/>
      <c r="FLP80" s="35"/>
      <c r="FMH80" s="34"/>
      <c r="FMI80" s="35"/>
      <c r="FML80" s="36"/>
      <c r="FMP80" s="37"/>
      <c r="FMR80" s="35"/>
      <c r="FNJ80" s="34"/>
      <c r="FNK80" s="35"/>
      <c r="FNN80" s="36"/>
      <c r="FNR80" s="37"/>
      <c r="FNT80" s="35"/>
      <c r="FOL80" s="34"/>
      <c r="FOM80" s="35"/>
      <c r="FOP80" s="36"/>
      <c r="FOT80" s="37"/>
      <c r="FOV80" s="35"/>
      <c r="FPN80" s="34"/>
      <c r="FPO80" s="35"/>
      <c r="FPR80" s="36"/>
      <c r="FPV80" s="37"/>
      <c r="FPX80" s="35"/>
      <c r="FQP80" s="34"/>
      <c r="FQQ80" s="35"/>
      <c r="FQT80" s="36"/>
      <c r="FQX80" s="37"/>
      <c r="FQZ80" s="35"/>
      <c r="FRR80" s="34"/>
      <c r="FRS80" s="35"/>
      <c r="FRV80" s="36"/>
      <c r="FRZ80" s="37"/>
      <c r="FSB80" s="35"/>
      <c r="FST80" s="34"/>
      <c r="FSU80" s="35"/>
      <c r="FSX80" s="36"/>
      <c r="FTB80" s="37"/>
      <c r="FTD80" s="35"/>
      <c r="FTV80" s="34"/>
      <c r="FTW80" s="35"/>
      <c r="FTZ80" s="36"/>
      <c r="FUD80" s="37"/>
      <c r="FUF80" s="35"/>
      <c r="FUX80" s="34"/>
      <c r="FUY80" s="35"/>
      <c r="FVB80" s="36"/>
      <c r="FVF80" s="37"/>
      <c r="FVH80" s="35"/>
      <c r="FVZ80" s="34"/>
      <c r="FWA80" s="35"/>
      <c r="FWD80" s="36"/>
      <c r="FWH80" s="37"/>
      <c r="FWJ80" s="35"/>
      <c r="FXB80" s="34"/>
      <c r="FXC80" s="35"/>
      <c r="FXF80" s="36"/>
      <c r="FXJ80" s="37"/>
      <c r="FXL80" s="35"/>
      <c r="FYD80" s="34"/>
      <c r="FYE80" s="35"/>
      <c r="FYH80" s="36"/>
      <c r="FYL80" s="37"/>
      <c r="FYN80" s="35"/>
      <c r="FZF80" s="34"/>
      <c r="FZG80" s="35"/>
      <c r="FZJ80" s="36"/>
      <c r="FZN80" s="37"/>
      <c r="FZP80" s="35"/>
      <c r="GAH80" s="34"/>
      <c r="GAI80" s="35"/>
      <c r="GAL80" s="36"/>
      <c r="GAP80" s="37"/>
      <c r="GAR80" s="35"/>
      <c r="GBJ80" s="34"/>
      <c r="GBK80" s="35"/>
      <c r="GBN80" s="36"/>
      <c r="GBR80" s="37"/>
      <c r="GBT80" s="35"/>
      <c r="GCL80" s="34"/>
      <c r="GCM80" s="35"/>
      <c r="GCP80" s="36"/>
      <c r="GCT80" s="37"/>
      <c r="GCV80" s="35"/>
      <c r="GDN80" s="34"/>
      <c r="GDO80" s="35"/>
      <c r="GDR80" s="36"/>
      <c r="GDV80" s="37"/>
      <c r="GDX80" s="35"/>
      <c r="GEP80" s="34"/>
      <c r="GEQ80" s="35"/>
      <c r="GET80" s="36"/>
      <c r="GEX80" s="37"/>
      <c r="GEZ80" s="35"/>
      <c r="GFR80" s="34"/>
      <c r="GFS80" s="35"/>
      <c r="GFV80" s="36"/>
      <c r="GFZ80" s="37"/>
      <c r="GGB80" s="35"/>
      <c r="GGT80" s="34"/>
      <c r="GGU80" s="35"/>
      <c r="GGX80" s="36"/>
      <c r="GHB80" s="37"/>
      <c r="GHD80" s="35"/>
      <c r="GHV80" s="34"/>
      <c r="GHW80" s="35"/>
      <c r="GHZ80" s="36"/>
      <c r="GID80" s="37"/>
      <c r="GIF80" s="35"/>
      <c r="GIX80" s="34"/>
      <c r="GIY80" s="35"/>
      <c r="GJB80" s="36"/>
      <c r="GJF80" s="37"/>
      <c r="GJH80" s="35"/>
      <c r="GJZ80" s="34"/>
      <c r="GKA80" s="35"/>
      <c r="GKD80" s="36"/>
      <c r="GKH80" s="37"/>
      <c r="GKJ80" s="35"/>
      <c r="GLB80" s="34"/>
      <c r="GLC80" s="35"/>
      <c r="GLF80" s="36"/>
      <c r="GLJ80" s="37"/>
      <c r="GLL80" s="35"/>
      <c r="GMD80" s="34"/>
      <c r="GME80" s="35"/>
      <c r="GMH80" s="36"/>
      <c r="GML80" s="37"/>
      <c r="GMN80" s="35"/>
      <c r="GNF80" s="34"/>
      <c r="GNG80" s="35"/>
      <c r="GNJ80" s="36"/>
      <c r="GNN80" s="37"/>
      <c r="GNP80" s="35"/>
      <c r="GOH80" s="34"/>
      <c r="GOI80" s="35"/>
      <c r="GOL80" s="36"/>
      <c r="GOP80" s="37"/>
      <c r="GOR80" s="35"/>
      <c r="GPJ80" s="34"/>
      <c r="GPK80" s="35"/>
      <c r="GPN80" s="36"/>
      <c r="GPR80" s="37"/>
      <c r="GPT80" s="35"/>
      <c r="GQL80" s="34"/>
      <c r="GQM80" s="35"/>
      <c r="GQP80" s="36"/>
      <c r="GQT80" s="37"/>
      <c r="GQV80" s="35"/>
      <c r="GRN80" s="34"/>
      <c r="GRO80" s="35"/>
      <c r="GRR80" s="36"/>
      <c r="GRV80" s="37"/>
      <c r="GRX80" s="35"/>
      <c r="GSP80" s="34"/>
      <c r="GSQ80" s="35"/>
      <c r="GST80" s="36"/>
      <c r="GSX80" s="37"/>
      <c r="GSZ80" s="35"/>
      <c r="GTR80" s="34"/>
      <c r="GTS80" s="35"/>
      <c r="GTV80" s="36"/>
      <c r="GTZ80" s="37"/>
      <c r="GUB80" s="35"/>
      <c r="GUT80" s="34"/>
      <c r="GUU80" s="35"/>
      <c r="GUX80" s="36"/>
      <c r="GVB80" s="37"/>
      <c r="GVD80" s="35"/>
      <c r="GVV80" s="34"/>
      <c r="GVW80" s="35"/>
      <c r="GVZ80" s="36"/>
      <c r="GWD80" s="37"/>
      <c r="GWF80" s="35"/>
      <c r="GWX80" s="34"/>
      <c r="GWY80" s="35"/>
      <c r="GXB80" s="36"/>
      <c r="GXF80" s="37"/>
      <c r="GXH80" s="35"/>
      <c r="GXZ80" s="34"/>
      <c r="GYA80" s="35"/>
      <c r="GYD80" s="36"/>
      <c r="GYH80" s="37"/>
      <c r="GYJ80" s="35"/>
      <c r="GZB80" s="34"/>
      <c r="GZC80" s="35"/>
      <c r="GZF80" s="36"/>
      <c r="GZJ80" s="37"/>
      <c r="GZL80" s="35"/>
      <c r="HAD80" s="34"/>
      <c r="HAE80" s="35"/>
      <c r="HAH80" s="36"/>
      <c r="HAL80" s="37"/>
      <c r="HAN80" s="35"/>
      <c r="HBF80" s="34"/>
      <c r="HBG80" s="35"/>
      <c r="HBJ80" s="36"/>
      <c r="HBN80" s="37"/>
      <c r="HBP80" s="35"/>
      <c r="HCH80" s="34"/>
      <c r="HCI80" s="35"/>
      <c r="HCL80" s="36"/>
      <c r="HCP80" s="37"/>
      <c r="HCR80" s="35"/>
      <c r="HDJ80" s="34"/>
      <c r="HDK80" s="35"/>
      <c r="HDN80" s="36"/>
      <c r="HDR80" s="37"/>
      <c r="HDT80" s="35"/>
      <c r="HEL80" s="34"/>
      <c r="HEM80" s="35"/>
      <c r="HEP80" s="36"/>
      <c r="HET80" s="37"/>
      <c r="HEV80" s="35"/>
      <c r="HFN80" s="34"/>
      <c r="HFO80" s="35"/>
      <c r="HFR80" s="36"/>
      <c r="HFV80" s="37"/>
      <c r="HFX80" s="35"/>
      <c r="HGP80" s="34"/>
      <c r="HGQ80" s="35"/>
      <c r="HGT80" s="36"/>
      <c r="HGX80" s="37"/>
      <c r="HGZ80" s="35"/>
      <c r="HHR80" s="34"/>
      <c r="HHS80" s="35"/>
      <c r="HHV80" s="36"/>
      <c r="HHZ80" s="37"/>
      <c r="HIB80" s="35"/>
      <c r="HIT80" s="34"/>
      <c r="HIU80" s="35"/>
      <c r="HIX80" s="36"/>
      <c r="HJB80" s="37"/>
      <c r="HJD80" s="35"/>
      <c r="HJV80" s="34"/>
      <c r="HJW80" s="35"/>
      <c r="HJZ80" s="36"/>
      <c r="HKD80" s="37"/>
      <c r="HKF80" s="35"/>
      <c r="HKX80" s="34"/>
      <c r="HKY80" s="35"/>
      <c r="HLB80" s="36"/>
      <c r="HLF80" s="37"/>
      <c r="HLH80" s="35"/>
      <c r="HLZ80" s="34"/>
      <c r="HMA80" s="35"/>
      <c r="HMD80" s="36"/>
      <c r="HMH80" s="37"/>
      <c r="HMJ80" s="35"/>
      <c r="HNB80" s="34"/>
      <c r="HNC80" s="35"/>
      <c r="HNF80" s="36"/>
      <c r="HNJ80" s="37"/>
      <c r="HNL80" s="35"/>
      <c r="HOD80" s="34"/>
      <c r="HOE80" s="35"/>
      <c r="HOH80" s="36"/>
      <c r="HOL80" s="37"/>
      <c r="HON80" s="35"/>
      <c r="HPF80" s="34"/>
      <c r="HPG80" s="35"/>
      <c r="HPJ80" s="36"/>
      <c r="HPN80" s="37"/>
      <c r="HPP80" s="35"/>
      <c r="HQH80" s="34"/>
      <c r="HQI80" s="35"/>
      <c r="HQL80" s="36"/>
      <c r="HQP80" s="37"/>
      <c r="HQR80" s="35"/>
      <c r="HRJ80" s="34"/>
      <c r="HRK80" s="35"/>
      <c r="HRN80" s="36"/>
      <c r="HRR80" s="37"/>
      <c r="HRT80" s="35"/>
      <c r="HSL80" s="34"/>
      <c r="HSM80" s="35"/>
      <c r="HSP80" s="36"/>
      <c r="HST80" s="37"/>
      <c r="HSV80" s="35"/>
      <c r="HTN80" s="34"/>
      <c r="HTO80" s="35"/>
      <c r="HTR80" s="36"/>
      <c r="HTV80" s="37"/>
      <c r="HTX80" s="35"/>
      <c r="HUP80" s="34"/>
      <c r="HUQ80" s="35"/>
      <c r="HUT80" s="36"/>
      <c r="HUX80" s="37"/>
      <c r="HUZ80" s="35"/>
      <c r="HVR80" s="34"/>
      <c r="HVS80" s="35"/>
      <c r="HVV80" s="36"/>
      <c r="HVZ80" s="37"/>
      <c r="HWB80" s="35"/>
      <c r="HWT80" s="34"/>
      <c r="HWU80" s="35"/>
      <c r="HWX80" s="36"/>
      <c r="HXB80" s="37"/>
      <c r="HXD80" s="35"/>
      <c r="HXV80" s="34"/>
      <c r="HXW80" s="35"/>
      <c r="HXZ80" s="36"/>
      <c r="HYD80" s="37"/>
      <c r="HYF80" s="35"/>
      <c r="HYX80" s="34"/>
      <c r="HYY80" s="35"/>
      <c r="HZB80" s="36"/>
      <c r="HZF80" s="37"/>
      <c r="HZH80" s="35"/>
      <c r="HZZ80" s="34"/>
      <c r="IAA80" s="35"/>
      <c r="IAD80" s="36"/>
      <c r="IAH80" s="37"/>
      <c r="IAJ80" s="35"/>
      <c r="IBB80" s="34"/>
      <c r="IBC80" s="35"/>
      <c r="IBF80" s="36"/>
      <c r="IBJ80" s="37"/>
      <c r="IBL80" s="35"/>
      <c r="ICD80" s="34"/>
      <c r="ICE80" s="35"/>
      <c r="ICH80" s="36"/>
      <c r="ICL80" s="37"/>
      <c r="ICN80" s="35"/>
      <c r="IDF80" s="34"/>
      <c r="IDG80" s="35"/>
      <c r="IDJ80" s="36"/>
      <c r="IDN80" s="37"/>
      <c r="IDP80" s="35"/>
      <c r="IEH80" s="34"/>
      <c r="IEI80" s="35"/>
      <c r="IEL80" s="36"/>
      <c r="IEP80" s="37"/>
      <c r="IER80" s="35"/>
      <c r="IFJ80" s="34"/>
      <c r="IFK80" s="35"/>
      <c r="IFN80" s="36"/>
      <c r="IFR80" s="37"/>
      <c r="IFT80" s="35"/>
      <c r="IGL80" s="34"/>
      <c r="IGM80" s="35"/>
      <c r="IGP80" s="36"/>
      <c r="IGT80" s="37"/>
      <c r="IGV80" s="35"/>
      <c r="IHN80" s="34"/>
      <c r="IHO80" s="35"/>
      <c r="IHR80" s="36"/>
      <c r="IHV80" s="37"/>
      <c r="IHX80" s="35"/>
      <c r="IIP80" s="34"/>
      <c r="IIQ80" s="35"/>
      <c r="IIT80" s="36"/>
      <c r="IIX80" s="37"/>
      <c r="IIZ80" s="35"/>
      <c r="IJR80" s="34"/>
      <c r="IJS80" s="35"/>
      <c r="IJV80" s="36"/>
      <c r="IJZ80" s="37"/>
      <c r="IKB80" s="35"/>
      <c r="IKT80" s="34"/>
      <c r="IKU80" s="35"/>
      <c r="IKX80" s="36"/>
      <c r="ILB80" s="37"/>
      <c r="ILD80" s="35"/>
      <c r="ILV80" s="34"/>
      <c r="ILW80" s="35"/>
      <c r="ILZ80" s="36"/>
      <c r="IMD80" s="37"/>
      <c r="IMF80" s="35"/>
      <c r="IMX80" s="34"/>
      <c r="IMY80" s="35"/>
      <c r="INB80" s="36"/>
      <c r="INF80" s="37"/>
      <c r="INH80" s="35"/>
      <c r="INZ80" s="34"/>
      <c r="IOA80" s="35"/>
      <c r="IOD80" s="36"/>
      <c r="IOH80" s="37"/>
      <c r="IOJ80" s="35"/>
      <c r="IPB80" s="34"/>
      <c r="IPC80" s="35"/>
      <c r="IPF80" s="36"/>
      <c r="IPJ80" s="37"/>
      <c r="IPL80" s="35"/>
      <c r="IQD80" s="34"/>
      <c r="IQE80" s="35"/>
      <c r="IQH80" s="36"/>
      <c r="IQL80" s="37"/>
      <c r="IQN80" s="35"/>
      <c r="IRF80" s="34"/>
      <c r="IRG80" s="35"/>
      <c r="IRJ80" s="36"/>
      <c r="IRN80" s="37"/>
      <c r="IRP80" s="35"/>
      <c r="ISH80" s="34"/>
      <c r="ISI80" s="35"/>
      <c r="ISL80" s="36"/>
      <c r="ISP80" s="37"/>
      <c r="ISR80" s="35"/>
      <c r="ITJ80" s="34"/>
      <c r="ITK80" s="35"/>
      <c r="ITN80" s="36"/>
      <c r="ITR80" s="37"/>
      <c r="ITT80" s="35"/>
      <c r="IUL80" s="34"/>
      <c r="IUM80" s="35"/>
      <c r="IUP80" s="36"/>
      <c r="IUT80" s="37"/>
      <c r="IUV80" s="35"/>
      <c r="IVN80" s="34"/>
      <c r="IVO80" s="35"/>
      <c r="IVR80" s="36"/>
      <c r="IVV80" s="37"/>
      <c r="IVX80" s="35"/>
      <c r="IWP80" s="34"/>
      <c r="IWQ80" s="35"/>
      <c r="IWT80" s="36"/>
      <c r="IWX80" s="37"/>
      <c r="IWZ80" s="35"/>
      <c r="IXR80" s="34"/>
      <c r="IXS80" s="35"/>
      <c r="IXV80" s="36"/>
      <c r="IXZ80" s="37"/>
      <c r="IYB80" s="35"/>
      <c r="IYT80" s="34"/>
      <c r="IYU80" s="35"/>
      <c r="IYX80" s="36"/>
      <c r="IZB80" s="37"/>
      <c r="IZD80" s="35"/>
      <c r="IZV80" s="34"/>
      <c r="IZW80" s="35"/>
      <c r="IZZ80" s="36"/>
      <c r="JAD80" s="37"/>
      <c r="JAF80" s="35"/>
      <c r="JAX80" s="34"/>
      <c r="JAY80" s="35"/>
      <c r="JBB80" s="36"/>
      <c r="JBF80" s="37"/>
      <c r="JBH80" s="35"/>
      <c r="JBZ80" s="34"/>
      <c r="JCA80" s="35"/>
      <c r="JCD80" s="36"/>
      <c r="JCH80" s="37"/>
      <c r="JCJ80" s="35"/>
      <c r="JDB80" s="34"/>
      <c r="JDC80" s="35"/>
      <c r="JDF80" s="36"/>
      <c r="JDJ80" s="37"/>
      <c r="JDL80" s="35"/>
      <c r="JED80" s="34"/>
      <c r="JEE80" s="35"/>
      <c r="JEH80" s="36"/>
      <c r="JEL80" s="37"/>
      <c r="JEN80" s="35"/>
      <c r="JFF80" s="34"/>
      <c r="JFG80" s="35"/>
      <c r="JFJ80" s="36"/>
      <c r="JFN80" s="37"/>
      <c r="JFP80" s="35"/>
      <c r="JGH80" s="34"/>
      <c r="JGI80" s="35"/>
      <c r="JGL80" s="36"/>
      <c r="JGP80" s="37"/>
      <c r="JGR80" s="35"/>
      <c r="JHJ80" s="34"/>
      <c r="JHK80" s="35"/>
      <c r="JHN80" s="36"/>
      <c r="JHR80" s="37"/>
      <c r="JHT80" s="35"/>
      <c r="JIL80" s="34"/>
      <c r="JIM80" s="35"/>
      <c r="JIP80" s="36"/>
      <c r="JIT80" s="37"/>
      <c r="JIV80" s="35"/>
      <c r="JJN80" s="34"/>
      <c r="JJO80" s="35"/>
      <c r="JJR80" s="36"/>
      <c r="JJV80" s="37"/>
      <c r="JJX80" s="35"/>
      <c r="JKP80" s="34"/>
      <c r="JKQ80" s="35"/>
      <c r="JKT80" s="36"/>
      <c r="JKX80" s="37"/>
      <c r="JKZ80" s="35"/>
      <c r="JLR80" s="34"/>
      <c r="JLS80" s="35"/>
      <c r="JLV80" s="36"/>
      <c r="JLZ80" s="37"/>
      <c r="JMB80" s="35"/>
      <c r="JMT80" s="34"/>
      <c r="JMU80" s="35"/>
      <c r="JMX80" s="36"/>
      <c r="JNB80" s="37"/>
      <c r="JND80" s="35"/>
      <c r="JNV80" s="34"/>
      <c r="JNW80" s="35"/>
      <c r="JNZ80" s="36"/>
      <c r="JOD80" s="37"/>
      <c r="JOF80" s="35"/>
      <c r="JOX80" s="34"/>
      <c r="JOY80" s="35"/>
      <c r="JPB80" s="36"/>
      <c r="JPF80" s="37"/>
      <c r="JPH80" s="35"/>
      <c r="JPZ80" s="34"/>
      <c r="JQA80" s="35"/>
      <c r="JQD80" s="36"/>
      <c r="JQH80" s="37"/>
      <c r="JQJ80" s="35"/>
      <c r="JRB80" s="34"/>
      <c r="JRC80" s="35"/>
      <c r="JRF80" s="36"/>
      <c r="JRJ80" s="37"/>
      <c r="JRL80" s="35"/>
      <c r="JSD80" s="34"/>
      <c r="JSE80" s="35"/>
      <c r="JSH80" s="36"/>
      <c r="JSL80" s="37"/>
      <c r="JSN80" s="35"/>
      <c r="JTF80" s="34"/>
      <c r="JTG80" s="35"/>
      <c r="JTJ80" s="36"/>
      <c r="JTN80" s="37"/>
      <c r="JTP80" s="35"/>
      <c r="JUH80" s="34"/>
      <c r="JUI80" s="35"/>
      <c r="JUL80" s="36"/>
      <c r="JUP80" s="37"/>
      <c r="JUR80" s="35"/>
      <c r="JVJ80" s="34"/>
      <c r="JVK80" s="35"/>
      <c r="JVN80" s="36"/>
      <c r="JVR80" s="37"/>
      <c r="JVT80" s="35"/>
      <c r="JWL80" s="34"/>
      <c r="JWM80" s="35"/>
      <c r="JWP80" s="36"/>
      <c r="JWT80" s="37"/>
      <c r="JWV80" s="35"/>
      <c r="JXN80" s="34"/>
      <c r="JXO80" s="35"/>
      <c r="JXR80" s="36"/>
      <c r="JXV80" s="37"/>
      <c r="JXX80" s="35"/>
      <c r="JYP80" s="34"/>
      <c r="JYQ80" s="35"/>
      <c r="JYT80" s="36"/>
      <c r="JYX80" s="37"/>
      <c r="JYZ80" s="35"/>
      <c r="JZR80" s="34"/>
      <c r="JZS80" s="35"/>
      <c r="JZV80" s="36"/>
      <c r="JZZ80" s="37"/>
      <c r="KAB80" s="35"/>
      <c r="KAT80" s="34"/>
      <c r="KAU80" s="35"/>
      <c r="KAX80" s="36"/>
      <c r="KBB80" s="37"/>
      <c r="KBD80" s="35"/>
      <c r="KBV80" s="34"/>
      <c r="KBW80" s="35"/>
      <c r="KBZ80" s="36"/>
      <c r="KCD80" s="37"/>
      <c r="KCF80" s="35"/>
      <c r="KCX80" s="34"/>
      <c r="KCY80" s="35"/>
      <c r="KDB80" s="36"/>
      <c r="KDF80" s="37"/>
      <c r="KDH80" s="35"/>
      <c r="KDZ80" s="34"/>
      <c r="KEA80" s="35"/>
      <c r="KED80" s="36"/>
      <c r="KEH80" s="37"/>
      <c r="KEJ80" s="35"/>
      <c r="KFB80" s="34"/>
      <c r="KFC80" s="35"/>
      <c r="KFF80" s="36"/>
      <c r="KFJ80" s="37"/>
      <c r="KFL80" s="35"/>
      <c r="KGD80" s="34"/>
      <c r="KGE80" s="35"/>
      <c r="KGH80" s="36"/>
      <c r="KGL80" s="37"/>
      <c r="KGN80" s="35"/>
      <c r="KHF80" s="34"/>
      <c r="KHG80" s="35"/>
      <c r="KHJ80" s="36"/>
      <c r="KHN80" s="37"/>
      <c r="KHP80" s="35"/>
      <c r="KIH80" s="34"/>
      <c r="KII80" s="35"/>
      <c r="KIL80" s="36"/>
      <c r="KIP80" s="37"/>
      <c r="KIR80" s="35"/>
      <c r="KJJ80" s="34"/>
      <c r="KJK80" s="35"/>
      <c r="KJN80" s="36"/>
      <c r="KJR80" s="37"/>
      <c r="KJT80" s="35"/>
      <c r="KKL80" s="34"/>
      <c r="KKM80" s="35"/>
      <c r="KKP80" s="36"/>
      <c r="KKT80" s="37"/>
      <c r="KKV80" s="35"/>
      <c r="KLN80" s="34"/>
      <c r="KLO80" s="35"/>
      <c r="KLR80" s="36"/>
      <c r="KLV80" s="37"/>
      <c r="KLX80" s="35"/>
      <c r="KMP80" s="34"/>
      <c r="KMQ80" s="35"/>
      <c r="KMT80" s="36"/>
      <c r="KMX80" s="37"/>
      <c r="KMZ80" s="35"/>
      <c r="KNR80" s="34"/>
      <c r="KNS80" s="35"/>
      <c r="KNV80" s="36"/>
      <c r="KNZ80" s="37"/>
      <c r="KOB80" s="35"/>
      <c r="KOT80" s="34"/>
      <c r="KOU80" s="35"/>
      <c r="KOX80" s="36"/>
      <c r="KPB80" s="37"/>
      <c r="KPD80" s="35"/>
      <c r="KPV80" s="34"/>
      <c r="KPW80" s="35"/>
      <c r="KPZ80" s="36"/>
      <c r="KQD80" s="37"/>
      <c r="KQF80" s="35"/>
      <c r="KQX80" s="34"/>
      <c r="KQY80" s="35"/>
      <c r="KRB80" s="36"/>
      <c r="KRF80" s="37"/>
      <c r="KRH80" s="35"/>
      <c r="KRZ80" s="34"/>
      <c r="KSA80" s="35"/>
      <c r="KSD80" s="36"/>
      <c r="KSH80" s="37"/>
      <c r="KSJ80" s="35"/>
      <c r="KTB80" s="34"/>
      <c r="KTC80" s="35"/>
      <c r="KTF80" s="36"/>
      <c r="KTJ80" s="37"/>
      <c r="KTL80" s="35"/>
      <c r="KUD80" s="34"/>
      <c r="KUE80" s="35"/>
      <c r="KUH80" s="36"/>
      <c r="KUL80" s="37"/>
      <c r="KUN80" s="35"/>
      <c r="KVF80" s="34"/>
      <c r="KVG80" s="35"/>
      <c r="KVJ80" s="36"/>
      <c r="KVN80" s="37"/>
      <c r="KVP80" s="35"/>
      <c r="KWH80" s="34"/>
      <c r="KWI80" s="35"/>
      <c r="KWL80" s="36"/>
      <c r="KWP80" s="37"/>
      <c r="KWR80" s="35"/>
      <c r="KXJ80" s="34"/>
      <c r="KXK80" s="35"/>
      <c r="KXN80" s="36"/>
      <c r="KXR80" s="37"/>
      <c r="KXT80" s="35"/>
      <c r="KYL80" s="34"/>
      <c r="KYM80" s="35"/>
      <c r="KYP80" s="36"/>
      <c r="KYT80" s="37"/>
      <c r="KYV80" s="35"/>
      <c r="KZN80" s="34"/>
      <c r="KZO80" s="35"/>
      <c r="KZR80" s="36"/>
      <c r="KZV80" s="37"/>
      <c r="KZX80" s="35"/>
      <c r="LAP80" s="34"/>
      <c r="LAQ80" s="35"/>
      <c r="LAT80" s="36"/>
      <c r="LAX80" s="37"/>
      <c r="LAZ80" s="35"/>
      <c r="LBR80" s="34"/>
      <c r="LBS80" s="35"/>
      <c r="LBV80" s="36"/>
      <c r="LBZ80" s="37"/>
      <c r="LCB80" s="35"/>
      <c r="LCT80" s="34"/>
      <c r="LCU80" s="35"/>
      <c r="LCX80" s="36"/>
      <c r="LDB80" s="37"/>
      <c r="LDD80" s="35"/>
      <c r="LDV80" s="34"/>
      <c r="LDW80" s="35"/>
      <c r="LDZ80" s="36"/>
      <c r="LED80" s="37"/>
      <c r="LEF80" s="35"/>
      <c r="LEX80" s="34"/>
      <c r="LEY80" s="35"/>
      <c r="LFB80" s="36"/>
      <c r="LFF80" s="37"/>
      <c r="LFH80" s="35"/>
      <c r="LFZ80" s="34"/>
      <c r="LGA80" s="35"/>
      <c r="LGD80" s="36"/>
      <c r="LGH80" s="37"/>
      <c r="LGJ80" s="35"/>
      <c r="LHB80" s="34"/>
      <c r="LHC80" s="35"/>
      <c r="LHF80" s="36"/>
      <c r="LHJ80" s="37"/>
      <c r="LHL80" s="35"/>
      <c r="LID80" s="34"/>
      <c r="LIE80" s="35"/>
      <c r="LIH80" s="36"/>
      <c r="LIL80" s="37"/>
      <c r="LIN80" s="35"/>
      <c r="LJF80" s="34"/>
      <c r="LJG80" s="35"/>
      <c r="LJJ80" s="36"/>
      <c r="LJN80" s="37"/>
      <c r="LJP80" s="35"/>
      <c r="LKH80" s="34"/>
      <c r="LKI80" s="35"/>
      <c r="LKL80" s="36"/>
      <c r="LKP80" s="37"/>
      <c r="LKR80" s="35"/>
      <c r="LLJ80" s="34"/>
      <c r="LLK80" s="35"/>
      <c r="LLN80" s="36"/>
      <c r="LLR80" s="37"/>
      <c r="LLT80" s="35"/>
      <c r="LML80" s="34"/>
      <c r="LMM80" s="35"/>
      <c r="LMP80" s="36"/>
      <c r="LMT80" s="37"/>
      <c r="LMV80" s="35"/>
      <c r="LNN80" s="34"/>
      <c r="LNO80" s="35"/>
      <c r="LNR80" s="36"/>
      <c r="LNV80" s="37"/>
      <c r="LNX80" s="35"/>
      <c r="LOP80" s="34"/>
      <c r="LOQ80" s="35"/>
      <c r="LOT80" s="36"/>
      <c r="LOX80" s="37"/>
      <c r="LOZ80" s="35"/>
      <c r="LPR80" s="34"/>
      <c r="LPS80" s="35"/>
      <c r="LPV80" s="36"/>
      <c r="LPZ80" s="37"/>
      <c r="LQB80" s="35"/>
      <c r="LQT80" s="34"/>
      <c r="LQU80" s="35"/>
      <c r="LQX80" s="36"/>
      <c r="LRB80" s="37"/>
      <c r="LRD80" s="35"/>
      <c r="LRV80" s="34"/>
      <c r="LRW80" s="35"/>
      <c r="LRZ80" s="36"/>
      <c r="LSD80" s="37"/>
      <c r="LSF80" s="35"/>
      <c r="LSX80" s="34"/>
      <c r="LSY80" s="35"/>
      <c r="LTB80" s="36"/>
      <c r="LTF80" s="37"/>
      <c r="LTH80" s="35"/>
      <c r="LTZ80" s="34"/>
      <c r="LUA80" s="35"/>
      <c r="LUD80" s="36"/>
      <c r="LUH80" s="37"/>
      <c r="LUJ80" s="35"/>
      <c r="LVB80" s="34"/>
      <c r="LVC80" s="35"/>
      <c r="LVF80" s="36"/>
      <c r="LVJ80" s="37"/>
      <c r="LVL80" s="35"/>
      <c r="LWD80" s="34"/>
      <c r="LWE80" s="35"/>
      <c r="LWH80" s="36"/>
      <c r="LWL80" s="37"/>
      <c r="LWN80" s="35"/>
      <c r="LXF80" s="34"/>
      <c r="LXG80" s="35"/>
      <c r="LXJ80" s="36"/>
      <c r="LXN80" s="37"/>
      <c r="LXP80" s="35"/>
      <c r="LYH80" s="34"/>
      <c r="LYI80" s="35"/>
      <c r="LYL80" s="36"/>
      <c r="LYP80" s="37"/>
      <c r="LYR80" s="35"/>
      <c r="LZJ80" s="34"/>
      <c r="LZK80" s="35"/>
      <c r="LZN80" s="36"/>
      <c r="LZR80" s="37"/>
      <c r="LZT80" s="35"/>
      <c r="MAL80" s="34"/>
      <c r="MAM80" s="35"/>
      <c r="MAP80" s="36"/>
      <c r="MAT80" s="37"/>
      <c r="MAV80" s="35"/>
      <c r="MBN80" s="34"/>
      <c r="MBO80" s="35"/>
      <c r="MBR80" s="36"/>
      <c r="MBV80" s="37"/>
      <c r="MBX80" s="35"/>
      <c r="MCP80" s="34"/>
      <c r="MCQ80" s="35"/>
      <c r="MCT80" s="36"/>
      <c r="MCX80" s="37"/>
      <c r="MCZ80" s="35"/>
      <c r="MDR80" s="34"/>
      <c r="MDS80" s="35"/>
      <c r="MDV80" s="36"/>
      <c r="MDZ80" s="37"/>
      <c r="MEB80" s="35"/>
      <c r="MET80" s="34"/>
      <c r="MEU80" s="35"/>
      <c r="MEX80" s="36"/>
      <c r="MFB80" s="37"/>
      <c r="MFD80" s="35"/>
      <c r="MFV80" s="34"/>
      <c r="MFW80" s="35"/>
      <c r="MFZ80" s="36"/>
      <c r="MGD80" s="37"/>
      <c r="MGF80" s="35"/>
      <c r="MGX80" s="34"/>
      <c r="MGY80" s="35"/>
      <c r="MHB80" s="36"/>
      <c r="MHF80" s="37"/>
      <c r="MHH80" s="35"/>
      <c r="MHZ80" s="34"/>
      <c r="MIA80" s="35"/>
      <c r="MID80" s="36"/>
      <c r="MIH80" s="37"/>
      <c r="MIJ80" s="35"/>
      <c r="MJB80" s="34"/>
      <c r="MJC80" s="35"/>
      <c r="MJF80" s="36"/>
      <c r="MJJ80" s="37"/>
      <c r="MJL80" s="35"/>
      <c r="MKD80" s="34"/>
      <c r="MKE80" s="35"/>
      <c r="MKH80" s="36"/>
      <c r="MKL80" s="37"/>
      <c r="MKN80" s="35"/>
      <c r="MLF80" s="34"/>
      <c r="MLG80" s="35"/>
      <c r="MLJ80" s="36"/>
      <c r="MLN80" s="37"/>
      <c r="MLP80" s="35"/>
      <c r="MMH80" s="34"/>
      <c r="MMI80" s="35"/>
      <c r="MML80" s="36"/>
      <c r="MMP80" s="37"/>
      <c r="MMR80" s="35"/>
      <c r="MNJ80" s="34"/>
      <c r="MNK80" s="35"/>
      <c r="MNN80" s="36"/>
      <c r="MNR80" s="37"/>
      <c r="MNT80" s="35"/>
      <c r="MOL80" s="34"/>
      <c r="MOM80" s="35"/>
      <c r="MOP80" s="36"/>
      <c r="MOT80" s="37"/>
      <c r="MOV80" s="35"/>
      <c r="MPN80" s="34"/>
      <c r="MPO80" s="35"/>
      <c r="MPR80" s="36"/>
      <c r="MPV80" s="37"/>
      <c r="MPX80" s="35"/>
      <c r="MQP80" s="34"/>
      <c r="MQQ80" s="35"/>
      <c r="MQT80" s="36"/>
      <c r="MQX80" s="37"/>
      <c r="MQZ80" s="35"/>
      <c r="MRR80" s="34"/>
      <c r="MRS80" s="35"/>
      <c r="MRV80" s="36"/>
      <c r="MRZ80" s="37"/>
      <c r="MSB80" s="35"/>
      <c r="MST80" s="34"/>
      <c r="MSU80" s="35"/>
      <c r="MSX80" s="36"/>
      <c r="MTB80" s="37"/>
      <c r="MTD80" s="35"/>
      <c r="MTV80" s="34"/>
      <c r="MTW80" s="35"/>
      <c r="MTZ80" s="36"/>
      <c r="MUD80" s="37"/>
      <c r="MUF80" s="35"/>
      <c r="MUX80" s="34"/>
      <c r="MUY80" s="35"/>
      <c r="MVB80" s="36"/>
      <c r="MVF80" s="37"/>
      <c r="MVH80" s="35"/>
      <c r="MVZ80" s="34"/>
      <c r="MWA80" s="35"/>
      <c r="MWD80" s="36"/>
      <c r="MWH80" s="37"/>
      <c r="MWJ80" s="35"/>
      <c r="MXB80" s="34"/>
      <c r="MXC80" s="35"/>
      <c r="MXF80" s="36"/>
      <c r="MXJ80" s="37"/>
      <c r="MXL80" s="35"/>
      <c r="MYD80" s="34"/>
      <c r="MYE80" s="35"/>
      <c r="MYH80" s="36"/>
      <c r="MYL80" s="37"/>
      <c r="MYN80" s="35"/>
      <c r="MZF80" s="34"/>
      <c r="MZG80" s="35"/>
      <c r="MZJ80" s="36"/>
      <c r="MZN80" s="37"/>
      <c r="MZP80" s="35"/>
      <c r="NAH80" s="34"/>
      <c r="NAI80" s="35"/>
      <c r="NAL80" s="36"/>
      <c r="NAP80" s="37"/>
      <c r="NAR80" s="35"/>
      <c r="NBJ80" s="34"/>
      <c r="NBK80" s="35"/>
      <c r="NBN80" s="36"/>
      <c r="NBR80" s="37"/>
      <c r="NBT80" s="35"/>
      <c r="NCL80" s="34"/>
      <c r="NCM80" s="35"/>
      <c r="NCP80" s="36"/>
      <c r="NCT80" s="37"/>
      <c r="NCV80" s="35"/>
      <c r="NDN80" s="34"/>
      <c r="NDO80" s="35"/>
      <c r="NDR80" s="36"/>
      <c r="NDV80" s="37"/>
      <c r="NDX80" s="35"/>
      <c r="NEP80" s="34"/>
      <c r="NEQ80" s="35"/>
      <c r="NET80" s="36"/>
      <c r="NEX80" s="37"/>
      <c r="NEZ80" s="35"/>
      <c r="NFR80" s="34"/>
      <c r="NFS80" s="35"/>
      <c r="NFV80" s="36"/>
      <c r="NFZ80" s="37"/>
      <c r="NGB80" s="35"/>
      <c r="NGT80" s="34"/>
      <c r="NGU80" s="35"/>
      <c r="NGX80" s="36"/>
      <c r="NHB80" s="37"/>
      <c r="NHD80" s="35"/>
      <c r="NHV80" s="34"/>
      <c r="NHW80" s="35"/>
      <c r="NHZ80" s="36"/>
      <c r="NID80" s="37"/>
      <c r="NIF80" s="35"/>
      <c r="NIX80" s="34"/>
      <c r="NIY80" s="35"/>
      <c r="NJB80" s="36"/>
      <c r="NJF80" s="37"/>
      <c r="NJH80" s="35"/>
      <c r="NJZ80" s="34"/>
      <c r="NKA80" s="35"/>
      <c r="NKD80" s="36"/>
      <c r="NKH80" s="37"/>
      <c r="NKJ80" s="35"/>
      <c r="NLB80" s="34"/>
      <c r="NLC80" s="35"/>
      <c r="NLF80" s="36"/>
      <c r="NLJ80" s="37"/>
      <c r="NLL80" s="35"/>
      <c r="NMD80" s="34"/>
      <c r="NME80" s="35"/>
      <c r="NMH80" s="36"/>
      <c r="NML80" s="37"/>
      <c r="NMN80" s="35"/>
      <c r="NNF80" s="34"/>
      <c r="NNG80" s="35"/>
      <c r="NNJ80" s="36"/>
      <c r="NNN80" s="37"/>
      <c r="NNP80" s="35"/>
      <c r="NOH80" s="34"/>
      <c r="NOI80" s="35"/>
      <c r="NOL80" s="36"/>
      <c r="NOP80" s="37"/>
      <c r="NOR80" s="35"/>
      <c r="NPJ80" s="34"/>
      <c r="NPK80" s="35"/>
      <c r="NPN80" s="36"/>
      <c r="NPR80" s="37"/>
      <c r="NPT80" s="35"/>
      <c r="NQL80" s="34"/>
      <c r="NQM80" s="35"/>
      <c r="NQP80" s="36"/>
      <c r="NQT80" s="37"/>
      <c r="NQV80" s="35"/>
      <c r="NRN80" s="34"/>
      <c r="NRO80" s="35"/>
      <c r="NRR80" s="36"/>
      <c r="NRV80" s="37"/>
      <c r="NRX80" s="35"/>
      <c r="NSP80" s="34"/>
      <c r="NSQ80" s="35"/>
      <c r="NST80" s="36"/>
      <c r="NSX80" s="37"/>
      <c r="NSZ80" s="35"/>
      <c r="NTR80" s="34"/>
      <c r="NTS80" s="35"/>
      <c r="NTV80" s="36"/>
      <c r="NTZ80" s="37"/>
      <c r="NUB80" s="35"/>
      <c r="NUT80" s="34"/>
      <c r="NUU80" s="35"/>
      <c r="NUX80" s="36"/>
      <c r="NVB80" s="37"/>
      <c r="NVD80" s="35"/>
      <c r="NVV80" s="34"/>
      <c r="NVW80" s="35"/>
      <c r="NVZ80" s="36"/>
      <c r="NWD80" s="37"/>
      <c r="NWF80" s="35"/>
      <c r="NWX80" s="34"/>
      <c r="NWY80" s="35"/>
      <c r="NXB80" s="36"/>
      <c r="NXF80" s="37"/>
      <c r="NXH80" s="35"/>
      <c r="NXZ80" s="34"/>
      <c r="NYA80" s="35"/>
      <c r="NYD80" s="36"/>
      <c r="NYH80" s="37"/>
      <c r="NYJ80" s="35"/>
      <c r="NZB80" s="34"/>
      <c r="NZC80" s="35"/>
      <c r="NZF80" s="36"/>
      <c r="NZJ80" s="37"/>
      <c r="NZL80" s="35"/>
      <c r="OAD80" s="34"/>
      <c r="OAE80" s="35"/>
      <c r="OAH80" s="36"/>
      <c r="OAL80" s="37"/>
      <c r="OAN80" s="35"/>
      <c r="OBF80" s="34"/>
      <c r="OBG80" s="35"/>
      <c r="OBJ80" s="36"/>
      <c r="OBN80" s="37"/>
      <c r="OBP80" s="35"/>
      <c r="OCH80" s="34"/>
      <c r="OCI80" s="35"/>
      <c r="OCL80" s="36"/>
      <c r="OCP80" s="37"/>
      <c r="OCR80" s="35"/>
      <c r="ODJ80" s="34"/>
      <c r="ODK80" s="35"/>
      <c r="ODN80" s="36"/>
      <c r="ODR80" s="37"/>
      <c r="ODT80" s="35"/>
      <c r="OEL80" s="34"/>
      <c r="OEM80" s="35"/>
      <c r="OEP80" s="36"/>
      <c r="OET80" s="37"/>
      <c r="OEV80" s="35"/>
      <c r="OFN80" s="34"/>
      <c r="OFO80" s="35"/>
      <c r="OFR80" s="36"/>
      <c r="OFV80" s="37"/>
      <c r="OFX80" s="35"/>
      <c r="OGP80" s="34"/>
      <c r="OGQ80" s="35"/>
      <c r="OGT80" s="36"/>
      <c r="OGX80" s="37"/>
      <c r="OGZ80" s="35"/>
      <c r="OHR80" s="34"/>
      <c r="OHS80" s="35"/>
      <c r="OHV80" s="36"/>
      <c r="OHZ80" s="37"/>
      <c r="OIB80" s="35"/>
      <c r="OIT80" s="34"/>
      <c r="OIU80" s="35"/>
      <c r="OIX80" s="36"/>
      <c r="OJB80" s="37"/>
      <c r="OJD80" s="35"/>
      <c r="OJV80" s="34"/>
      <c r="OJW80" s="35"/>
      <c r="OJZ80" s="36"/>
      <c r="OKD80" s="37"/>
      <c r="OKF80" s="35"/>
      <c r="OKX80" s="34"/>
      <c r="OKY80" s="35"/>
      <c r="OLB80" s="36"/>
      <c r="OLF80" s="37"/>
      <c r="OLH80" s="35"/>
      <c r="OLZ80" s="34"/>
      <c r="OMA80" s="35"/>
      <c r="OMD80" s="36"/>
      <c r="OMH80" s="37"/>
      <c r="OMJ80" s="35"/>
      <c r="ONB80" s="34"/>
      <c r="ONC80" s="35"/>
      <c r="ONF80" s="36"/>
      <c r="ONJ80" s="37"/>
      <c r="ONL80" s="35"/>
      <c r="OOD80" s="34"/>
      <c r="OOE80" s="35"/>
      <c r="OOH80" s="36"/>
      <c r="OOL80" s="37"/>
      <c r="OON80" s="35"/>
      <c r="OPF80" s="34"/>
      <c r="OPG80" s="35"/>
      <c r="OPJ80" s="36"/>
      <c r="OPN80" s="37"/>
      <c r="OPP80" s="35"/>
      <c r="OQH80" s="34"/>
      <c r="OQI80" s="35"/>
      <c r="OQL80" s="36"/>
      <c r="OQP80" s="37"/>
      <c r="OQR80" s="35"/>
      <c r="ORJ80" s="34"/>
      <c r="ORK80" s="35"/>
      <c r="ORN80" s="36"/>
      <c r="ORR80" s="37"/>
      <c r="ORT80" s="35"/>
      <c r="OSL80" s="34"/>
      <c r="OSM80" s="35"/>
      <c r="OSP80" s="36"/>
      <c r="OST80" s="37"/>
      <c r="OSV80" s="35"/>
      <c r="OTN80" s="34"/>
      <c r="OTO80" s="35"/>
      <c r="OTR80" s="36"/>
      <c r="OTV80" s="37"/>
      <c r="OTX80" s="35"/>
      <c r="OUP80" s="34"/>
      <c r="OUQ80" s="35"/>
      <c r="OUT80" s="36"/>
      <c r="OUX80" s="37"/>
      <c r="OUZ80" s="35"/>
      <c r="OVR80" s="34"/>
      <c r="OVS80" s="35"/>
      <c r="OVV80" s="36"/>
      <c r="OVZ80" s="37"/>
      <c r="OWB80" s="35"/>
      <c r="OWT80" s="34"/>
      <c r="OWU80" s="35"/>
      <c r="OWX80" s="36"/>
      <c r="OXB80" s="37"/>
      <c r="OXD80" s="35"/>
      <c r="OXV80" s="34"/>
      <c r="OXW80" s="35"/>
      <c r="OXZ80" s="36"/>
      <c r="OYD80" s="37"/>
      <c r="OYF80" s="35"/>
      <c r="OYX80" s="34"/>
      <c r="OYY80" s="35"/>
      <c r="OZB80" s="36"/>
      <c r="OZF80" s="37"/>
      <c r="OZH80" s="35"/>
      <c r="OZZ80" s="34"/>
      <c r="PAA80" s="35"/>
      <c r="PAD80" s="36"/>
      <c r="PAH80" s="37"/>
      <c r="PAJ80" s="35"/>
      <c r="PBB80" s="34"/>
      <c r="PBC80" s="35"/>
      <c r="PBF80" s="36"/>
      <c r="PBJ80" s="37"/>
      <c r="PBL80" s="35"/>
      <c r="PCD80" s="34"/>
      <c r="PCE80" s="35"/>
      <c r="PCH80" s="36"/>
      <c r="PCL80" s="37"/>
      <c r="PCN80" s="35"/>
      <c r="PDF80" s="34"/>
      <c r="PDG80" s="35"/>
      <c r="PDJ80" s="36"/>
      <c r="PDN80" s="37"/>
      <c r="PDP80" s="35"/>
      <c r="PEH80" s="34"/>
      <c r="PEI80" s="35"/>
      <c r="PEL80" s="36"/>
      <c r="PEP80" s="37"/>
      <c r="PER80" s="35"/>
      <c r="PFJ80" s="34"/>
      <c r="PFK80" s="35"/>
      <c r="PFN80" s="36"/>
      <c r="PFR80" s="37"/>
      <c r="PFT80" s="35"/>
      <c r="PGL80" s="34"/>
      <c r="PGM80" s="35"/>
      <c r="PGP80" s="36"/>
      <c r="PGT80" s="37"/>
      <c r="PGV80" s="35"/>
      <c r="PHN80" s="34"/>
      <c r="PHO80" s="35"/>
      <c r="PHR80" s="36"/>
      <c r="PHV80" s="37"/>
      <c r="PHX80" s="35"/>
      <c r="PIP80" s="34"/>
      <c r="PIQ80" s="35"/>
      <c r="PIT80" s="36"/>
      <c r="PIX80" s="37"/>
      <c r="PIZ80" s="35"/>
      <c r="PJR80" s="34"/>
      <c r="PJS80" s="35"/>
      <c r="PJV80" s="36"/>
      <c r="PJZ80" s="37"/>
      <c r="PKB80" s="35"/>
      <c r="PKT80" s="34"/>
      <c r="PKU80" s="35"/>
      <c r="PKX80" s="36"/>
      <c r="PLB80" s="37"/>
      <c r="PLD80" s="35"/>
      <c r="PLV80" s="34"/>
      <c r="PLW80" s="35"/>
      <c r="PLZ80" s="36"/>
      <c r="PMD80" s="37"/>
      <c r="PMF80" s="35"/>
      <c r="PMX80" s="34"/>
      <c r="PMY80" s="35"/>
      <c r="PNB80" s="36"/>
      <c r="PNF80" s="37"/>
      <c r="PNH80" s="35"/>
      <c r="PNZ80" s="34"/>
      <c r="POA80" s="35"/>
      <c r="POD80" s="36"/>
      <c r="POH80" s="37"/>
      <c r="POJ80" s="35"/>
      <c r="PPB80" s="34"/>
      <c r="PPC80" s="35"/>
      <c r="PPF80" s="36"/>
      <c r="PPJ80" s="37"/>
      <c r="PPL80" s="35"/>
      <c r="PQD80" s="34"/>
      <c r="PQE80" s="35"/>
      <c r="PQH80" s="36"/>
      <c r="PQL80" s="37"/>
      <c r="PQN80" s="35"/>
      <c r="PRF80" s="34"/>
      <c r="PRG80" s="35"/>
      <c r="PRJ80" s="36"/>
      <c r="PRN80" s="37"/>
      <c r="PRP80" s="35"/>
      <c r="PSH80" s="34"/>
      <c r="PSI80" s="35"/>
      <c r="PSL80" s="36"/>
      <c r="PSP80" s="37"/>
      <c r="PSR80" s="35"/>
      <c r="PTJ80" s="34"/>
      <c r="PTK80" s="35"/>
      <c r="PTN80" s="36"/>
      <c r="PTR80" s="37"/>
      <c r="PTT80" s="35"/>
      <c r="PUL80" s="34"/>
      <c r="PUM80" s="35"/>
      <c r="PUP80" s="36"/>
      <c r="PUT80" s="37"/>
      <c r="PUV80" s="35"/>
      <c r="PVN80" s="34"/>
      <c r="PVO80" s="35"/>
      <c r="PVR80" s="36"/>
      <c r="PVV80" s="37"/>
      <c r="PVX80" s="35"/>
      <c r="PWP80" s="34"/>
      <c r="PWQ80" s="35"/>
      <c r="PWT80" s="36"/>
      <c r="PWX80" s="37"/>
      <c r="PWZ80" s="35"/>
      <c r="PXR80" s="34"/>
      <c r="PXS80" s="35"/>
      <c r="PXV80" s="36"/>
      <c r="PXZ80" s="37"/>
      <c r="PYB80" s="35"/>
      <c r="PYT80" s="34"/>
      <c r="PYU80" s="35"/>
      <c r="PYX80" s="36"/>
      <c r="PZB80" s="37"/>
      <c r="PZD80" s="35"/>
      <c r="PZV80" s="34"/>
      <c r="PZW80" s="35"/>
      <c r="PZZ80" s="36"/>
      <c r="QAD80" s="37"/>
      <c r="QAF80" s="35"/>
      <c r="QAX80" s="34"/>
      <c r="QAY80" s="35"/>
      <c r="QBB80" s="36"/>
      <c r="QBF80" s="37"/>
      <c r="QBH80" s="35"/>
      <c r="QBZ80" s="34"/>
      <c r="QCA80" s="35"/>
      <c r="QCD80" s="36"/>
      <c r="QCH80" s="37"/>
      <c r="QCJ80" s="35"/>
      <c r="QDB80" s="34"/>
      <c r="QDC80" s="35"/>
      <c r="QDF80" s="36"/>
      <c r="QDJ80" s="37"/>
      <c r="QDL80" s="35"/>
      <c r="QED80" s="34"/>
      <c r="QEE80" s="35"/>
      <c r="QEH80" s="36"/>
      <c r="QEL80" s="37"/>
      <c r="QEN80" s="35"/>
      <c r="QFF80" s="34"/>
      <c r="QFG80" s="35"/>
      <c r="QFJ80" s="36"/>
      <c r="QFN80" s="37"/>
      <c r="QFP80" s="35"/>
      <c r="QGH80" s="34"/>
      <c r="QGI80" s="35"/>
      <c r="QGL80" s="36"/>
      <c r="QGP80" s="37"/>
      <c r="QGR80" s="35"/>
      <c r="QHJ80" s="34"/>
      <c r="QHK80" s="35"/>
      <c r="QHN80" s="36"/>
      <c r="QHR80" s="37"/>
      <c r="QHT80" s="35"/>
      <c r="QIL80" s="34"/>
      <c r="QIM80" s="35"/>
      <c r="QIP80" s="36"/>
      <c r="QIT80" s="37"/>
      <c r="QIV80" s="35"/>
      <c r="QJN80" s="34"/>
      <c r="QJO80" s="35"/>
      <c r="QJR80" s="36"/>
      <c r="QJV80" s="37"/>
      <c r="QJX80" s="35"/>
      <c r="QKP80" s="34"/>
      <c r="QKQ80" s="35"/>
      <c r="QKT80" s="36"/>
      <c r="QKX80" s="37"/>
      <c r="QKZ80" s="35"/>
      <c r="QLR80" s="34"/>
      <c r="QLS80" s="35"/>
      <c r="QLV80" s="36"/>
      <c r="QLZ80" s="37"/>
      <c r="QMB80" s="35"/>
      <c r="QMT80" s="34"/>
      <c r="QMU80" s="35"/>
      <c r="QMX80" s="36"/>
      <c r="QNB80" s="37"/>
      <c r="QND80" s="35"/>
      <c r="QNV80" s="34"/>
      <c r="QNW80" s="35"/>
      <c r="QNZ80" s="36"/>
      <c r="QOD80" s="37"/>
      <c r="QOF80" s="35"/>
      <c r="QOX80" s="34"/>
      <c r="QOY80" s="35"/>
      <c r="QPB80" s="36"/>
      <c r="QPF80" s="37"/>
      <c r="QPH80" s="35"/>
      <c r="QPZ80" s="34"/>
      <c r="QQA80" s="35"/>
      <c r="QQD80" s="36"/>
      <c r="QQH80" s="37"/>
      <c r="QQJ80" s="35"/>
      <c r="QRB80" s="34"/>
      <c r="QRC80" s="35"/>
      <c r="QRF80" s="36"/>
      <c r="QRJ80" s="37"/>
      <c r="QRL80" s="35"/>
      <c r="QSD80" s="34"/>
      <c r="QSE80" s="35"/>
      <c r="QSH80" s="36"/>
      <c r="QSL80" s="37"/>
      <c r="QSN80" s="35"/>
      <c r="QTF80" s="34"/>
      <c r="QTG80" s="35"/>
      <c r="QTJ80" s="36"/>
      <c r="QTN80" s="37"/>
      <c r="QTP80" s="35"/>
      <c r="QUH80" s="34"/>
      <c r="QUI80" s="35"/>
      <c r="QUL80" s="36"/>
      <c r="QUP80" s="37"/>
      <c r="QUR80" s="35"/>
      <c r="QVJ80" s="34"/>
      <c r="QVK80" s="35"/>
      <c r="QVN80" s="36"/>
      <c r="QVR80" s="37"/>
      <c r="QVT80" s="35"/>
      <c r="QWL80" s="34"/>
      <c r="QWM80" s="35"/>
      <c r="QWP80" s="36"/>
      <c r="QWT80" s="37"/>
      <c r="QWV80" s="35"/>
      <c r="QXN80" s="34"/>
      <c r="QXO80" s="35"/>
      <c r="QXR80" s="36"/>
      <c r="QXV80" s="37"/>
      <c r="QXX80" s="35"/>
      <c r="QYP80" s="34"/>
      <c r="QYQ80" s="35"/>
      <c r="QYT80" s="36"/>
      <c r="QYX80" s="37"/>
      <c r="QYZ80" s="35"/>
      <c r="QZR80" s="34"/>
      <c r="QZS80" s="35"/>
      <c r="QZV80" s="36"/>
      <c r="QZZ80" s="37"/>
      <c r="RAB80" s="35"/>
      <c r="RAT80" s="34"/>
      <c r="RAU80" s="35"/>
      <c r="RAX80" s="36"/>
      <c r="RBB80" s="37"/>
      <c r="RBD80" s="35"/>
      <c r="RBV80" s="34"/>
      <c r="RBW80" s="35"/>
      <c r="RBZ80" s="36"/>
      <c r="RCD80" s="37"/>
      <c r="RCF80" s="35"/>
      <c r="RCX80" s="34"/>
      <c r="RCY80" s="35"/>
      <c r="RDB80" s="36"/>
      <c r="RDF80" s="37"/>
      <c r="RDH80" s="35"/>
      <c r="RDZ80" s="34"/>
      <c r="REA80" s="35"/>
      <c r="RED80" s="36"/>
      <c r="REH80" s="37"/>
      <c r="REJ80" s="35"/>
      <c r="RFB80" s="34"/>
      <c r="RFC80" s="35"/>
      <c r="RFF80" s="36"/>
      <c r="RFJ80" s="37"/>
      <c r="RFL80" s="35"/>
      <c r="RGD80" s="34"/>
      <c r="RGE80" s="35"/>
      <c r="RGH80" s="36"/>
      <c r="RGL80" s="37"/>
      <c r="RGN80" s="35"/>
      <c r="RHF80" s="34"/>
      <c r="RHG80" s="35"/>
      <c r="RHJ80" s="36"/>
      <c r="RHN80" s="37"/>
      <c r="RHP80" s="35"/>
      <c r="RIH80" s="34"/>
      <c r="RII80" s="35"/>
      <c r="RIL80" s="36"/>
      <c r="RIP80" s="37"/>
      <c r="RIR80" s="35"/>
      <c r="RJJ80" s="34"/>
      <c r="RJK80" s="35"/>
      <c r="RJN80" s="36"/>
      <c r="RJR80" s="37"/>
      <c r="RJT80" s="35"/>
      <c r="RKL80" s="34"/>
      <c r="RKM80" s="35"/>
      <c r="RKP80" s="36"/>
      <c r="RKT80" s="37"/>
      <c r="RKV80" s="35"/>
      <c r="RLN80" s="34"/>
      <c r="RLO80" s="35"/>
      <c r="RLR80" s="36"/>
      <c r="RLV80" s="37"/>
      <c r="RLX80" s="35"/>
      <c r="RMP80" s="34"/>
      <c r="RMQ80" s="35"/>
      <c r="RMT80" s="36"/>
      <c r="RMX80" s="37"/>
      <c r="RMZ80" s="35"/>
      <c r="RNR80" s="34"/>
      <c r="RNS80" s="35"/>
      <c r="RNV80" s="36"/>
      <c r="RNZ80" s="37"/>
      <c r="ROB80" s="35"/>
      <c r="ROT80" s="34"/>
      <c r="ROU80" s="35"/>
      <c r="ROX80" s="36"/>
      <c r="RPB80" s="37"/>
      <c r="RPD80" s="35"/>
      <c r="RPV80" s="34"/>
      <c r="RPW80" s="35"/>
      <c r="RPZ80" s="36"/>
      <c r="RQD80" s="37"/>
      <c r="RQF80" s="35"/>
      <c r="RQX80" s="34"/>
      <c r="RQY80" s="35"/>
      <c r="RRB80" s="36"/>
      <c r="RRF80" s="37"/>
      <c r="RRH80" s="35"/>
      <c r="RRZ80" s="34"/>
      <c r="RSA80" s="35"/>
      <c r="RSD80" s="36"/>
      <c r="RSH80" s="37"/>
      <c r="RSJ80" s="35"/>
      <c r="RTB80" s="34"/>
      <c r="RTC80" s="35"/>
      <c r="RTF80" s="36"/>
      <c r="RTJ80" s="37"/>
      <c r="RTL80" s="35"/>
      <c r="RUD80" s="34"/>
      <c r="RUE80" s="35"/>
      <c r="RUH80" s="36"/>
      <c r="RUL80" s="37"/>
      <c r="RUN80" s="35"/>
      <c r="RVF80" s="34"/>
      <c r="RVG80" s="35"/>
      <c r="RVJ80" s="36"/>
      <c r="RVN80" s="37"/>
      <c r="RVP80" s="35"/>
      <c r="RWH80" s="34"/>
      <c r="RWI80" s="35"/>
      <c r="RWL80" s="36"/>
      <c r="RWP80" s="37"/>
      <c r="RWR80" s="35"/>
      <c r="RXJ80" s="34"/>
      <c r="RXK80" s="35"/>
      <c r="RXN80" s="36"/>
      <c r="RXR80" s="37"/>
      <c r="RXT80" s="35"/>
      <c r="RYL80" s="34"/>
      <c r="RYM80" s="35"/>
      <c r="RYP80" s="36"/>
      <c r="RYT80" s="37"/>
      <c r="RYV80" s="35"/>
      <c r="RZN80" s="34"/>
      <c r="RZO80" s="35"/>
      <c r="RZR80" s="36"/>
      <c r="RZV80" s="37"/>
      <c r="RZX80" s="35"/>
      <c r="SAP80" s="34"/>
      <c r="SAQ80" s="35"/>
      <c r="SAT80" s="36"/>
      <c r="SAX80" s="37"/>
      <c r="SAZ80" s="35"/>
      <c r="SBR80" s="34"/>
      <c r="SBS80" s="35"/>
      <c r="SBV80" s="36"/>
      <c r="SBZ80" s="37"/>
      <c r="SCB80" s="35"/>
      <c r="SCT80" s="34"/>
      <c r="SCU80" s="35"/>
      <c r="SCX80" s="36"/>
      <c r="SDB80" s="37"/>
      <c r="SDD80" s="35"/>
      <c r="SDV80" s="34"/>
      <c r="SDW80" s="35"/>
      <c r="SDZ80" s="36"/>
      <c r="SED80" s="37"/>
      <c r="SEF80" s="35"/>
      <c r="SEX80" s="34"/>
      <c r="SEY80" s="35"/>
      <c r="SFB80" s="36"/>
      <c r="SFF80" s="37"/>
      <c r="SFH80" s="35"/>
      <c r="SFZ80" s="34"/>
      <c r="SGA80" s="35"/>
      <c r="SGD80" s="36"/>
      <c r="SGH80" s="37"/>
      <c r="SGJ80" s="35"/>
      <c r="SHB80" s="34"/>
      <c r="SHC80" s="35"/>
      <c r="SHF80" s="36"/>
      <c r="SHJ80" s="37"/>
      <c r="SHL80" s="35"/>
      <c r="SID80" s="34"/>
      <c r="SIE80" s="35"/>
      <c r="SIH80" s="36"/>
      <c r="SIL80" s="37"/>
      <c r="SIN80" s="35"/>
      <c r="SJF80" s="34"/>
      <c r="SJG80" s="35"/>
      <c r="SJJ80" s="36"/>
      <c r="SJN80" s="37"/>
      <c r="SJP80" s="35"/>
      <c r="SKH80" s="34"/>
      <c r="SKI80" s="35"/>
      <c r="SKL80" s="36"/>
      <c r="SKP80" s="37"/>
      <c r="SKR80" s="35"/>
      <c r="SLJ80" s="34"/>
      <c r="SLK80" s="35"/>
      <c r="SLN80" s="36"/>
      <c r="SLR80" s="37"/>
      <c r="SLT80" s="35"/>
      <c r="SML80" s="34"/>
      <c r="SMM80" s="35"/>
      <c r="SMP80" s="36"/>
      <c r="SMT80" s="37"/>
      <c r="SMV80" s="35"/>
      <c r="SNN80" s="34"/>
      <c r="SNO80" s="35"/>
      <c r="SNR80" s="36"/>
      <c r="SNV80" s="37"/>
      <c r="SNX80" s="35"/>
      <c r="SOP80" s="34"/>
      <c r="SOQ80" s="35"/>
      <c r="SOT80" s="36"/>
      <c r="SOX80" s="37"/>
      <c r="SOZ80" s="35"/>
      <c r="SPR80" s="34"/>
      <c r="SPS80" s="35"/>
      <c r="SPV80" s="36"/>
      <c r="SPZ80" s="37"/>
      <c r="SQB80" s="35"/>
      <c r="SQT80" s="34"/>
      <c r="SQU80" s="35"/>
      <c r="SQX80" s="36"/>
      <c r="SRB80" s="37"/>
      <c r="SRD80" s="35"/>
      <c r="SRV80" s="34"/>
      <c r="SRW80" s="35"/>
      <c r="SRZ80" s="36"/>
      <c r="SSD80" s="37"/>
      <c r="SSF80" s="35"/>
      <c r="SSX80" s="34"/>
      <c r="SSY80" s="35"/>
      <c r="STB80" s="36"/>
      <c r="STF80" s="37"/>
      <c r="STH80" s="35"/>
      <c r="STZ80" s="34"/>
      <c r="SUA80" s="35"/>
      <c r="SUD80" s="36"/>
      <c r="SUH80" s="37"/>
      <c r="SUJ80" s="35"/>
      <c r="SVB80" s="34"/>
      <c r="SVC80" s="35"/>
      <c r="SVF80" s="36"/>
      <c r="SVJ80" s="37"/>
      <c r="SVL80" s="35"/>
      <c r="SWD80" s="34"/>
      <c r="SWE80" s="35"/>
      <c r="SWH80" s="36"/>
      <c r="SWL80" s="37"/>
      <c r="SWN80" s="35"/>
      <c r="SXF80" s="34"/>
      <c r="SXG80" s="35"/>
      <c r="SXJ80" s="36"/>
      <c r="SXN80" s="37"/>
      <c r="SXP80" s="35"/>
      <c r="SYH80" s="34"/>
      <c r="SYI80" s="35"/>
      <c r="SYL80" s="36"/>
      <c r="SYP80" s="37"/>
      <c r="SYR80" s="35"/>
      <c r="SZJ80" s="34"/>
      <c r="SZK80" s="35"/>
      <c r="SZN80" s="36"/>
      <c r="SZR80" s="37"/>
      <c r="SZT80" s="35"/>
      <c r="TAL80" s="34"/>
      <c r="TAM80" s="35"/>
      <c r="TAP80" s="36"/>
      <c r="TAT80" s="37"/>
      <c r="TAV80" s="35"/>
      <c r="TBN80" s="34"/>
      <c r="TBO80" s="35"/>
      <c r="TBR80" s="36"/>
      <c r="TBV80" s="37"/>
      <c r="TBX80" s="35"/>
      <c r="TCP80" s="34"/>
      <c r="TCQ80" s="35"/>
      <c r="TCT80" s="36"/>
      <c r="TCX80" s="37"/>
      <c r="TCZ80" s="35"/>
      <c r="TDR80" s="34"/>
      <c r="TDS80" s="35"/>
      <c r="TDV80" s="36"/>
      <c r="TDZ80" s="37"/>
      <c r="TEB80" s="35"/>
      <c r="TET80" s="34"/>
      <c r="TEU80" s="35"/>
      <c r="TEX80" s="36"/>
      <c r="TFB80" s="37"/>
      <c r="TFD80" s="35"/>
      <c r="TFV80" s="34"/>
      <c r="TFW80" s="35"/>
      <c r="TFZ80" s="36"/>
      <c r="TGD80" s="37"/>
      <c r="TGF80" s="35"/>
      <c r="TGX80" s="34"/>
      <c r="TGY80" s="35"/>
      <c r="THB80" s="36"/>
      <c r="THF80" s="37"/>
      <c r="THH80" s="35"/>
      <c r="THZ80" s="34"/>
      <c r="TIA80" s="35"/>
      <c r="TID80" s="36"/>
      <c r="TIH80" s="37"/>
      <c r="TIJ80" s="35"/>
      <c r="TJB80" s="34"/>
      <c r="TJC80" s="35"/>
      <c r="TJF80" s="36"/>
      <c r="TJJ80" s="37"/>
      <c r="TJL80" s="35"/>
      <c r="TKD80" s="34"/>
      <c r="TKE80" s="35"/>
      <c r="TKH80" s="36"/>
      <c r="TKL80" s="37"/>
      <c r="TKN80" s="35"/>
      <c r="TLF80" s="34"/>
      <c r="TLG80" s="35"/>
      <c r="TLJ80" s="36"/>
      <c r="TLN80" s="37"/>
      <c r="TLP80" s="35"/>
      <c r="TMH80" s="34"/>
      <c r="TMI80" s="35"/>
      <c r="TML80" s="36"/>
      <c r="TMP80" s="37"/>
      <c r="TMR80" s="35"/>
      <c r="TNJ80" s="34"/>
      <c r="TNK80" s="35"/>
      <c r="TNN80" s="36"/>
      <c r="TNR80" s="37"/>
      <c r="TNT80" s="35"/>
      <c r="TOL80" s="34"/>
      <c r="TOM80" s="35"/>
      <c r="TOP80" s="36"/>
      <c r="TOT80" s="37"/>
      <c r="TOV80" s="35"/>
      <c r="TPN80" s="34"/>
      <c r="TPO80" s="35"/>
      <c r="TPR80" s="36"/>
      <c r="TPV80" s="37"/>
      <c r="TPX80" s="35"/>
      <c r="TQP80" s="34"/>
      <c r="TQQ80" s="35"/>
      <c r="TQT80" s="36"/>
      <c r="TQX80" s="37"/>
      <c r="TQZ80" s="35"/>
      <c r="TRR80" s="34"/>
      <c r="TRS80" s="35"/>
      <c r="TRV80" s="36"/>
      <c r="TRZ80" s="37"/>
      <c r="TSB80" s="35"/>
      <c r="TST80" s="34"/>
      <c r="TSU80" s="35"/>
      <c r="TSX80" s="36"/>
      <c r="TTB80" s="37"/>
      <c r="TTD80" s="35"/>
      <c r="TTV80" s="34"/>
      <c r="TTW80" s="35"/>
      <c r="TTZ80" s="36"/>
      <c r="TUD80" s="37"/>
      <c r="TUF80" s="35"/>
      <c r="TUX80" s="34"/>
      <c r="TUY80" s="35"/>
      <c r="TVB80" s="36"/>
      <c r="TVF80" s="37"/>
      <c r="TVH80" s="35"/>
      <c r="TVZ80" s="34"/>
      <c r="TWA80" s="35"/>
      <c r="TWD80" s="36"/>
      <c r="TWH80" s="37"/>
      <c r="TWJ80" s="35"/>
      <c r="TXB80" s="34"/>
      <c r="TXC80" s="35"/>
      <c r="TXF80" s="36"/>
      <c r="TXJ80" s="37"/>
      <c r="TXL80" s="35"/>
      <c r="TYD80" s="34"/>
      <c r="TYE80" s="35"/>
      <c r="TYH80" s="36"/>
      <c r="TYL80" s="37"/>
      <c r="TYN80" s="35"/>
      <c r="TZF80" s="34"/>
      <c r="TZG80" s="35"/>
      <c r="TZJ80" s="36"/>
      <c r="TZN80" s="37"/>
      <c r="TZP80" s="35"/>
      <c r="UAH80" s="34"/>
      <c r="UAI80" s="35"/>
      <c r="UAL80" s="36"/>
      <c r="UAP80" s="37"/>
      <c r="UAR80" s="35"/>
      <c r="UBJ80" s="34"/>
      <c r="UBK80" s="35"/>
      <c r="UBN80" s="36"/>
      <c r="UBR80" s="37"/>
      <c r="UBT80" s="35"/>
      <c r="UCL80" s="34"/>
      <c r="UCM80" s="35"/>
      <c r="UCP80" s="36"/>
      <c r="UCT80" s="37"/>
      <c r="UCV80" s="35"/>
      <c r="UDN80" s="34"/>
      <c r="UDO80" s="35"/>
      <c r="UDR80" s="36"/>
      <c r="UDV80" s="37"/>
      <c r="UDX80" s="35"/>
      <c r="UEP80" s="34"/>
      <c r="UEQ80" s="35"/>
      <c r="UET80" s="36"/>
      <c r="UEX80" s="37"/>
      <c r="UEZ80" s="35"/>
      <c r="UFR80" s="34"/>
      <c r="UFS80" s="35"/>
      <c r="UFV80" s="36"/>
      <c r="UFZ80" s="37"/>
      <c r="UGB80" s="35"/>
      <c r="UGT80" s="34"/>
      <c r="UGU80" s="35"/>
      <c r="UGX80" s="36"/>
      <c r="UHB80" s="37"/>
      <c r="UHD80" s="35"/>
      <c r="UHV80" s="34"/>
      <c r="UHW80" s="35"/>
      <c r="UHZ80" s="36"/>
      <c r="UID80" s="37"/>
      <c r="UIF80" s="35"/>
      <c r="UIX80" s="34"/>
      <c r="UIY80" s="35"/>
      <c r="UJB80" s="36"/>
      <c r="UJF80" s="37"/>
      <c r="UJH80" s="35"/>
      <c r="UJZ80" s="34"/>
      <c r="UKA80" s="35"/>
      <c r="UKD80" s="36"/>
      <c r="UKH80" s="37"/>
      <c r="UKJ80" s="35"/>
      <c r="ULB80" s="34"/>
      <c r="ULC80" s="35"/>
      <c r="ULF80" s="36"/>
      <c r="ULJ80" s="37"/>
      <c r="ULL80" s="35"/>
      <c r="UMD80" s="34"/>
      <c r="UME80" s="35"/>
      <c r="UMH80" s="36"/>
      <c r="UML80" s="37"/>
      <c r="UMN80" s="35"/>
      <c r="UNF80" s="34"/>
      <c r="UNG80" s="35"/>
      <c r="UNJ80" s="36"/>
      <c r="UNN80" s="37"/>
      <c r="UNP80" s="35"/>
      <c r="UOH80" s="34"/>
      <c r="UOI80" s="35"/>
      <c r="UOL80" s="36"/>
      <c r="UOP80" s="37"/>
      <c r="UOR80" s="35"/>
      <c r="UPJ80" s="34"/>
      <c r="UPK80" s="35"/>
      <c r="UPN80" s="36"/>
      <c r="UPR80" s="37"/>
      <c r="UPT80" s="35"/>
      <c r="UQL80" s="34"/>
      <c r="UQM80" s="35"/>
      <c r="UQP80" s="36"/>
      <c r="UQT80" s="37"/>
      <c r="UQV80" s="35"/>
      <c r="URN80" s="34"/>
      <c r="URO80" s="35"/>
      <c r="URR80" s="36"/>
      <c r="URV80" s="37"/>
      <c r="URX80" s="35"/>
      <c r="USP80" s="34"/>
      <c r="USQ80" s="35"/>
      <c r="UST80" s="36"/>
      <c r="USX80" s="37"/>
      <c r="USZ80" s="35"/>
      <c r="UTR80" s="34"/>
      <c r="UTS80" s="35"/>
      <c r="UTV80" s="36"/>
      <c r="UTZ80" s="37"/>
      <c r="UUB80" s="35"/>
      <c r="UUT80" s="34"/>
      <c r="UUU80" s="35"/>
      <c r="UUX80" s="36"/>
      <c r="UVB80" s="37"/>
      <c r="UVD80" s="35"/>
      <c r="UVV80" s="34"/>
      <c r="UVW80" s="35"/>
      <c r="UVZ80" s="36"/>
      <c r="UWD80" s="37"/>
      <c r="UWF80" s="35"/>
      <c r="UWX80" s="34"/>
      <c r="UWY80" s="35"/>
      <c r="UXB80" s="36"/>
      <c r="UXF80" s="37"/>
      <c r="UXH80" s="35"/>
      <c r="UXZ80" s="34"/>
      <c r="UYA80" s="35"/>
      <c r="UYD80" s="36"/>
      <c r="UYH80" s="37"/>
      <c r="UYJ80" s="35"/>
      <c r="UZB80" s="34"/>
      <c r="UZC80" s="35"/>
      <c r="UZF80" s="36"/>
      <c r="UZJ80" s="37"/>
      <c r="UZL80" s="35"/>
      <c r="VAD80" s="34"/>
      <c r="VAE80" s="35"/>
      <c r="VAH80" s="36"/>
      <c r="VAL80" s="37"/>
      <c r="VAN80" s="35"/>
      <c r="VBF80" s="34"/>
      <c r="VBG80" s="35"/>
      <c r="VBJ80" s="36"/>
      <c r="VBN80" s="37"/>
      <c r="VBP80" s="35"/>
      <c r="VCH80" s="34"/>
      <c r="VCI80" s="35"/>
      <c r="VCL80" s="36"/>
      <c r="VCP80" s="37"/>
      <c r="VCR80" s="35"/>
      <c r="VDJ80" s="34"/>
      <c r="VDK80" s="35"/>
      <c r="VDN80" s="36"/>
      <c r="VDR80" s="37"/>
      <c r="VDT80" s="35"/>
      <c r="VEL80" s="34"/>
      <c r="VEM80" s="35"/>
      <c r="VEP80" s="36"/>
      <c r="VET80" s="37"/>
      <c r="VEV80" s="35"/>
      <c r="VFN80" s="34"/>
      <c r="VFO80" s="35"/>
      <c r="VFR80" s="36"/>
      <c r="VFV80" s="37"/>
      <c r="VFX80" s="35"/>
      <c r="VGP80" s="34"/>
      <c r="VGQ80" s="35"/>
      <c r="VGT80" s="36"/>
      <c r="VGX80" s="37"/>
      <c r="VGZ80" s="35"/>
      <c r="VHR80" s="34"/>
      <c r="VHS80" s="35"/>
      <c r="VHV80" s="36"/>
      <c r="VHZ80" s="37"/>
      <c r="VIB80" s="35"/>
      <c r="VIT80" s="34"/>
      <c r="VIU80" s="35"/>
      <c r="VIX80" s="36"/>
      <c r="VJB80" s="37"/>
      <c r="VJD80" s="35"/>
      <c r="VJV80" s="34"/>
      <c r="VJW80" s="35"/>
      <c r="VJZ80" s="36"/>
      <c r="VKD80" s="37"/>
      <c r="VKF80" s="35"/>
      <c r="VKX80" s="34"/>
      <c r="VKY80" s="35"/>
      <c r="VLB80" s="36"/>
      <c r="VLF80" s="37"/>
      <c r="VLH80" s="35"/>
      <c r="VLZ80" s="34"/>
      <c r="VMA80" s="35"/>
      <c r="VMD80" s="36"/>
      <c r="VMH80" s="37"/>
      <c r="VMJ80" s="35"/>
      <c r="VNB80" s="34"/>
      <c r="VNC80" s="35"/>
      <c r="VNF80" s="36"/>
      <c r="VNJ80" s="37"/>
      <c r="VNL80" s="35"/>
      <c r="VOD80" s="34"/>
      <c r="VOE80" s="35"/>
      <c r="VOH80" s="36"/>
      <c r="VOL80" s="37"/>
      <c r="VON80" s="35"/>
      <c r="VPF80" s="34"/>
      <c r="VPG80" s="35"/>
      <c r="VPJ80" s="36"/>
      <c r="VPN80" s="37"/>
      <c r="VPP80" s="35"/>
      <c r="VQH80" s="34"/>
      <c r="VQI80" s="35"/>
      <c r="VQL80" s="36"/>
      <c r="VQP80" s="37"/>
      <c r="VQR80" s="35"/>
      <c r="VRJ80" s="34"/>
      <c r="VRK80" s="35"/>
      <c r="VRN80" s="36"/>
      <c r="VRR80" s="37"/>
      <c r="VRT80" s="35"/>
      <c r="VSL80" s="34"/>
      <c r="VSM80" s="35"/>
      <c r="VSP80" s="36"/>
      <c r="VST80" s="37"/>
      <c r="VSV80" s="35"/>
      <c r="VTN80" s="34"/>
      <c r="VTO80" s="35"/>
      <c r="VTR80" s="36"/>
      <c r="VTV80" s="37"/>
      <c r="VTX80" s="35"/>
      <c r="VUP80" s="34"/>
      <c r="VUQ80" s="35"/>
      <c r="VUT80" s="36"/>
      <c r="VUX80" s="37"/>
      <c r="VUZ80" s="35"/>
      <c r="VVR80" s="34"/>
      <c r="VVS80" s="35"/>
      <c r="VVV80" s="36"/>
      <c r="VVZ80" s="37"/>
      <c r="VWB80" s="35"/>
      <c r="VWT80" s="34"/>
      <c r="VWU80" s="35"/>
      <c r="VWX80" s="36"/>
      <c r="VXB80" s="37"/>
      <c r="VXD80" s="35"/>
      <c r="VXV80" s="34"/>
      <c r="VXW80" s="35"/>
      <c r="VXZ80" s="36"/>
      <c r="VYD80" s="37"/>
      <c r="VYF80" s="35"/>
      <c r="VYX80" s="34"/>
      <c r="VYY80" s="35"/>
      <c r="VZB80" s="36"/>
      <c r="VZF80" s="37"/>
      <c r="VZH80" s="35"/>
      <c r="VZZ80" s="34"/>
      <c r="WAA80" s="35"/>
      <c r="WAD80" s="36"/>
      <c r="WAH80" s="37"/>
      <c r="WAJ80" s="35"/>
      <c r="WBB80" s="34"/>
      <c r="WBC80" s="35"/>
      <c r="WBF80" s="36"/>
      <c r="WBJ80" s="37"/>
      <c r="WBL80" s="35"/>
      <c r="WCD80" s="34"/>
      <c r="WCE80" s="35"/>
      <c r="WCH80" s="36"/>
      <c r="WCL80" s="37"/>
      <c r="WCN80" s="35"/>
      <c r="WDF80" s="34"/>
      <c r="WDG80" s="35"/>
      <c r="WDJ80" s="36"/>
      <c r="WDN80" s="37"/>
      <c r="WDP80" s="35"/>
      <c r="WEH80" s="34"/>
      <c r="WEI80" s="35"/>
      <c r="WEL80" s="36"/>
      <c r="WEP80" s="37"/>
      <c r="WER80" s="35"/>
      <c r="WFJ80" s="34"/>
      <c r="WFK80" s="35"/>
      <c r="WFN80" s="36"/>
      <c r="WFR80" s="37"/>
      <c r="WFT80" s="35"/>
      <c r="WGL80" s="34"/>
      <c r="WGM80" s="35"/>
      <c r="WGP80" s="36"/>
      <c r="WGT80" s="37"/>
      <c r="WGV80" s="35"/>
      <c r="WHN80" s="34"/>
      <c r="WHO80" s="35"/>
      <c r="WHR80" s="36"/>
      <c r="WHV80" s="37"/>
      <c r="WHX80" s="35"/>
      <c r="WIP80" s="34"/>
      <c r="WIQ80" s="35"/>
      <c r="WIT80" s="36"/>
      <c r="WIX80" s="37"/>
      <c r="WIZ80" s="35"/>
      <c r="WJR80" s="34"/>
      <c r="WJS80" s="35"/>
      <c r="WJV80" s="36"/>
      <c r="WJZ80" s="37"/>
      <c r="WKB80" s="35"/>
      <c r="WKT80" s="34"/>
      <c r="WKU80" s="35"/>
      <c r="WKX80" s="36"/>
      <c r="WLB80" s="37"/>
      <c r="WLD80" s="35"/>
      <c r="WLV80" s="34"/>
      <c r="WLW80" s="35"/>
      <c r="WLZ80" s="36"/>
      <c r="WMD80" s="37"/>
      <c r="WMF80" s="35"/>
      <c r="WMX80" s="34"/>
      <c r="WMY80" s="35"/>
      <c r="WNB80" s="36"/>
      <c r="WNF80" s="37"/>
      <c r="WNH80" s="35"/>
      <c r="WNZ80" s="34"/>
      <c r="WOA80" s="35"/>
      <c r="WOD80" s="36"/>
      <c r="WOH80" s="37"/>
      <c r="WOJ80" s="35"/>
      <c r="WPB80" s="34"/>
      <c r="WPC80" s="35"/>
      <c r="WPF80" s="36"/>
      <c r="WPJ80" s="37"/>
      <c r="WPL80" s="35"/>
      <c r="WQD80" s="34"/>
      <c r="WQE80" s="35"/>
      <c r="WQH80" s="36"/>
      <c r="WQL80" s="37"/>
      <c r="WQN80" s="35"/>
      <c r="WRF80" s="34"/>
      <c r="WRG80" s="35"/>
      <c r="WRJ80" s="36"/>
      <c r="WRN80" s="37"/>
      <c r="WRP80" s="35"/>
      <c r="WSH80" s="34"/>
      <c r="WSI80" s="35"/>
      <c r="WSL80" s="36"/>
      <c r="WSP80" s="37"/>
      <c r="WSR80" s="35"/>
      <c r="WTJ80" s="34"/>
      <c r="WTK80" s="35"/>
      <c r="WTN80" s="36"/>
      <c r="WTR80" s="37"/>
      <c r="WTT80" s="35"/>
      <c r="WUL80" s="34"/>
      <c r="WUM80" s="35"/>
      <c r="WUP80" s="36"/>
      <c r="WUT80" s="37"/>
      <c r="WUV80" s="35"/>
      <c r="WVN80" s="34"/>
      <c r="WVO80" s="35"/>
      <c r="WVR80" s="36"/>
    </row>
    <row r="81" s="3" customFormat="1" ht="30" customHeight="1" spans="1:16138">
      <c r="A81" s="16">
        <v>76</v>
      </c>
      <c r="B81" s="17" t="s">
        <v>194</v>
      </c>
      <c r="C81" s="17" t="s">
        <v>195</v>
      </c>
      <c r="D81" s="16" t="s">
        <v>34</v>
      </c>
      <c r="E81" s="16" t="s">
        <v>35</v>
      </c>
      <c r="F81" s="16" t="s">
        <v>191</v>
      </c>
      <c r="G81" s="16">
        <v>2</v>
      </c>
      <c r="H81" s="19" t="s">
        <v>37</v>
      </c>
      <c r="I81" s="28">
        <f t="shared" si="6"/>
        <v>74.784</v>
      </c>
      <c r="J81" s="29">
        <v>21.15</v>
      </c>
      <c r="K81" s="16">
        <v>16.6</v>
      </c>
      <c r="L81" s="16">
        <v>7.1</v>
      </c>
      <c r="M81" s="16">
        <v>6.3</v>
      </c>
      <c r="N81" s="16">
        <v>3.8</v>
      </c>
      <c r="O81" s="16">
        <v>9.1</v>
      </c>
      <c r="P81" s="16">
        <v>3.5</v>
      </c>
      <c r="Q81" s="16">
        <v>2</v>
      </c>
      <c r="R81" s="16">
        <v>1</v>
      </c>
      <c r="S81" s="16">
        <v>4.5</v>
      </c>
      <c r="T81" s="16">
        <v>0.5</v>
      </c>
      <c r="U81" s="16" t="s">
        <v>38</v>
      </c>
      <c r="V81" s="16" t="s">
        <v>38</v>
      </c>
      <c r="W81" s="16" t="s">
        <v>38</v>
      </c>
      <c r="X81" s="16" t="s">
        <v>38</v>
      </c>
      <c r="Y81" s="28">
        <v>76.62</v>
      </c>
      <c r="Z81" s="28">
        <f t="shared" si="7"/>
        <v>53.634</v>
      </c>
      <c r="AH81" s="34"/>
      <c r="AI81" s="35"/>
      <c r="AL81" s="36"/>
      <c r="AP81" s="37"/>
      <c r="AR81" s="35"/>
      <c r="BJ81" s="34"/>
      <c r="BK81" s="35"/>
      <c r="BN81" s="36"/>
      <c r="BR81" s="37"/>
      <c r="BT81" s="35"/>
      <c r="CL81" s="34"/>
      <c r="CM81" s="35"/>
      <c r="CP81" s="36"/>
      <c r="CT81" s="37"/>
      <c r="CV81" s="35"/>
      <c r="DN81" s="34"/>
      <c r="DO81" s="35"/>
      <c r="DR81" s="36"/>
      <c r="DV81" s="37"/>
      <c r="DX81" s="35"/>
      <c r="EP81" s="34"/>
      <c r="EQ81" s="35"/>
      <c r="ET81" s="36"/>
      <c r="EX81" s="37"/>
      <c r="EZ81" s="35"/>
      <c r="FR81" s="34"/>
      <c r="FS81" s="35"/>
      <c r="FV81" s="36"/>
      <c r="FZ81" s="37"/>
      <c r="GB81" s="35"/>
      <c r="GT81" s="34"/>
      <c r="GU81" s="35"/>
      <c r="GX81" s="36"/>
      <c r="HB81" s="37"/>
      <c r="HD81" s="35"/>
      <c r="HV81" s="34"/>
      <c r="HW81" s="35"/>
      <c r="HZ81" s="36"/>
      <c r="ID81" s="37"/>
      <c r="IF81" s="35"/>
      <c r="IX81" s="34"/>
      <c r="IY81" s="35"/>
      <c r="JB81" s="36"/>
      <c r="JF81" s="37"/>
      <c r="JH81" s="35"/>
      <c r="JZ81" s="34"/>
      <c r="KA81" s="35"/>
      <c r="KD81" s="36"/>
      <c r="KH81" s="37"/>
      <c r="KJ81" s="35"/>
      <c r="LB81" s="34"/>
      <c r="LC81" s="35"/>
      <c r="LF81" s="36"/>
      <c r="LJ81" s="37"/>
      <c r="LL81" s="35"/>
      <c r="MD81" s="34"/>
      <c r="ME81" s="35"/>
      <c r="MH81" s="36"/>
      <c r="ML81" s="37"/>
      <c r="MN81" s="35"/>
      <c r="NF81" s="34"/>
      <c r="NG81" s="35"/>
      <c r="NJ81" s="36"/>
      <c r="NN81" s="37"/>
      <c r="NP81" s="35"/>
      <c r="OH81" s="34"/>
      <c r="OI81" s="35"/>
      <c r="OL81" s="36"/>
      <c r="OP81" s="37"/>
      <c r="OR81" s="35"/>
      <c r="PJ81" s="34"/>
      <c r="PK81" s="35"/>
      <c r="PN81" s="36"/>
      <c r="PR81" s="37"/>
      <c r="PT81" s="35"/>
      <c r="QL81" s="34"/>
      <c r="QM81" s="35"/>
      <c r="QP81" s="36"/>
      <c r="QT81" s="37"/>
      <c r="QV81" s="35"/>
      <c r="RN81" s="34"/>
      <c r="RO81" s="35"/>
      <c r="RR81" s="36"/>
      <c r="RV81" s="37"/>
      <c r="RX81" s="35"/>
      <c r="SP81" s="34"/>
      <c r="SQ81" s="35"/>
      <c r="ST81" s="36"/>
      <c r="SX81" s="37"/>
      <c r="SZ81" s="35"/>
      <c r="TR81" s="34"/>
      <c r="TS81" s="35"/>
      <c r="TV81" s="36"/>
      <c r="TZ81" s="37"/>
      <c r="UB81" s="35"/>
      <c r="UT81" s="34"/>
      <c r="UU81" s="35"/>
      <c r="UX81" s="36"/>
      <c r="VB81" s="37"/>
      <c r="VD81" s="35"/>
      <c r="VV81" s="34"/>
      <c r="VW81" s="35"/>
      <c r="VZ81" s="36"/>
      <c r="WD81" s="37"/>
      <c r="WF81" s="35"/>
      <c r="WX81" s="34"/>
      <c r="WY81" s="35"/>
      <c r="XB81" s="36"/>
      <c r="XF81" s="37"/>
      <c r="XH81" s="35"/>
      <c r="XZ81" s="34"/>
      <c r="YA81" s="35"/>
      <c r="YD81" s="36"/>
      <c r="YH81" s="37"/>
      <c r="YJ81" s="35"/>
      <c r="ZB81" s="34"/>
      <c r="ZC81" s="35"/>
      <c r="ZF81" s="36"/>
      <c r="ZJ81" s="37"/>
      <c r="ZL81" s="35"/>
      <c r="AAD81" s="34"/>
      <c r="AAE81" s="35"/>
      <c r="AAH81" s="36"/>
      <c r="AAL81" s="37"/>
      <c r="AAN81" s="35"/>
      <c r="ABF81" s="34"/>
      <c r="ABG81" s="35"/>
      <c r="ABJ81" s="36"/>
      <c r="ABN81" s="37"/>
      <c r="ABP81" s="35"/>
      <c r="ACH81" s="34"/>
      <c r="ACI81" s="35"/>
      <c r="ACL81" s="36"/>
      <c r="ACP81" s="37"/>
      <c r="ACR81" s="35"/>
      <c r="ADJ81" s="34"/>
      <c r="ADK81" s="35"/>
      <c r="ADN81" s="36"/>
      <c r="ADR81" s="37"/>
      <c r="ADT81" s="35"/>
      <c r="AEL81" s="34"/>
      <c r="AEM81" s="35"/>
      <c r="AEP81" s="36"/>
      <c r="AET81" s="37"/>
      <c r="AEV81" s="35"/>
      <c r="AFN81" s="34"/>
      <c r="AFO81" s="35"/>
      <c r="AFR81" s="36"/>
      <c r="AFV81" s="37"/>
      <c r="AFX81" s="35"/>
      <c r="AGP81" s="34"/>
      <c r="AGQ81" s="35"/>
      <c r="AGT81" s="36"/>
      <c r="AGX81" s="37"/>
      <c r="AGZ81" s="35"/>
      <c r="AHR81" s="34"/>
      <c r="AHS81" s="35"/>
      <c r="AHV81" s="36"/>
      <c r="AHZ81" s="37"/>
      <c r="AIB81" s="35"/>
      <c r="AIT81" s="34"/>
      <c r="AIU81" s="35"/>
      <c r="AIX81" s="36"/>
      <c r="AJB81" s="37"/>
      <c r="AJD81" s="35"/>
      <c r="AJV81" s="34"/>
      <c r="AJW81" s="35"/>
      <c r="AJZ81" s="36"/>
      <c r="AKD81" s="37"/>
      <c r="AKF81" s="35"/>
      <c r="AKX81" s="34"/>
      <c r="AKY81" s="35"/>
      <c r="ALB81" s="36"/>
      <c r="ALF81" s="37"/>
      <c r="ALH81" s="35"/>
      <c r="ALZ81" s="34"/>
      <c r="AMA81" s="35"/>
      <c r="AMD81" s="36"/>
      <c r="AMH81" s="37"/>
      <c r="AMJ81" s="35"/>
      <c r="ANB81" s="34"/>
      <c r="ANC81" s="35"/>
      <c r="ANF81" s="36"/>
      <c r="ANJ81" s="37"/>
      <c r="ANL81" s="35"/>
      <c r="AOD81" s="34"/>
      <c r="AOE81" s="35"/>
      <c r="AOH81" s="36"/>
      <c r="AOL81" s="37"/>
      <c r="AON81" s="35"/>
      <c r="APF81" s="34"/>
      <c r="APG81" s="35"/>
      <c r="APJ81" s="36"/>
      <c r="APN81" s="37"/>
      <c r="APP81" s="35"/>
      <c r="AQH81" s="34"/>
      <c r="AQI81" s="35"/>
      <c r="AQL81" s="36"/>
      <c r="AQP81" s="37"/>
      <c r="AQR81" s="35"/>
      <c r="ARJ81" s="34"/>
      <c r="ARK81" s="35"/>
      <c r="ARN81" s="36"/>
      <c r="ARR81" s="37"/>
      <c r="ART81" s="35"/>
      <c r="ASL81" s="34"/>
      <c r="ASM81" s="35"/>
      <c r="ASP81" s="36"/>
      <c r="AST81" s="37"/>
      <c r="ASV81" s="35"/>
      <c r="ATN81" s="34"/>
      <c r="ATO81" s="35"/>
      <c r="ATR81" s="36"/>
      <c r="ATV81" s="37"/>
      <c r="ATX81" s="35"/>
      <c r="AUP81" s="34"/>
      <c r="AUQ81" s="35"/>
      <c r="AUT81" s="36"/>
      <c r="AUX81" s="37"/>
      <c r="AUZ81" s="35"/>
      <c r="AVR81" s="34"/>
      <c r="AVS81" s="35"/>
      <c r="AVV81" s="36"/>
      <c r="AVZ81" s="37"/>
      <c r="AWB81" s="35"/>
      <c r="AWT81" s="34"/>
      <c r="AWU81" s="35"/>
      <c r="AWX81" s="36"/>
      <c r="AXB81" s="37"/>
      <c r="AXD81" s="35"/>
      <c r="AXV81" s="34"/>
      <c r="AXW81" s="35"/>
      <c r="AXZ81" s="36"/>
      <c r="AYD81" s="37"/>
      <c r="AYF81" s="35"/>
      <c r="AYX81" s="34"/>
      <c r="AYY81" s="35"/>
      <c r="AZB81" s="36"/>
      <c r="AZF81" s="37"/>
      <c r="AZH81" s="35"/>
      <c r="AZZ81" s="34"/>
      <c r="BAA81" s="35"/>
      <c r="BAD81" s="36"/>
      <c r="BAH81" s="37"/>
      <c r="BAJ81" s="35"/>
      <c r="BBB81" s="34"/>
      <c r="BBC81" s="35"/>
      <c r="BBF81" s="36"/>
      <c r="BBJ81" s="37"/>
      <c r="BBL81" s="35"/>
      <c r="BCD81" s="34"/>
      <c r="BCE81" s="35"/>
      <c r="BCH81" s="36"/>
      <c r="BCL81" s="37"/>
      <c r="BCN81" s="35"/>
      <c r="BDF81" s="34"/>
      <c r="BDG81" s="35"/>
      <c r="BDJ81" s="36"/>
      <c r="BDN81" s="37"/>
      <c r="BDP81" s="35"/>
      <c r="BEH81" s="34"/>
      <c r="BEI81" s="35"/>
      <c r="BEL81" s="36"/>
      <c r="BEP81" s="37"/>
      <c r="BER81" s="35"/>
      <c r="BFJ81" s="34"/>
      <c r="BFK81" s="35"/>
      <c r="BFN81" s="36"/>
      <c r="BFR81" s="37"/>
      <c r="BFT81" s="35"/>
      <c r="BGL81" s="34"/>
      <c r="BGM81" s="35"/>
      <c r="BGP81" s="36"/>
      <c r="BGT81" s="37"/>
      <c r="BGV81" s="35"/>
      <c r="BHN81" s="34"/>
      <c r="BHO81" s="35"/>
      <c r="BHR81" s="36"/>
      <c r="BHV81" s="37"/>
      <c r="BHX81" s="35"/>
      <c r="BIP81" s="34"/>
      <c r="BIQ81" s="35"/>
      <c r="BIT81" s="36"/>
      <c r="BIX81" s="37"/>
      <c r="BIZ81" s="35"/>
      <c r="BJR81" s="34"/>
      <c r="BJS81" s="35"/>
      <c r="BJV81" s="36"/>
      <c r="BJZ81" s="37"/>
      <c r="BKB81" s="35"/>
      <c r="BKT81" s="34"/>
      <c r="BKU81" s="35"/>
      <c r="BKX81" s="36"/>
      <c r="BLB81" s="37"/>
      <c r="BLD81" s="35"/>
      <c r="BLV81" s="34"/>
      <c r="BLW81" s="35"/>
      <c r="BLZ81" s="36"/>
      <c r="BMD81" s="37"/>
      <c r="BMF81" s="35"/>
      <c r="BMX81" s="34"/>
      <c r="BMY81" s="35"/>
      <c r="BNB81" s="36"/>
      <c r="BNF81" s="37"/>
      <c r="BNH81" s="35"/>
      <c r="BNZ81" s="34"/>
      <c r="BOA81" s="35"/>
      <c r="BOD81" s="36"/>
      <c r="BOH81" s="37"/>
      <c r="BOJ81" s="35"/>
      <c r="BPB81" s="34"/>
      <c r="BPC81" s="35"/>
      <c r="BPF81" s="36"/>
      <c r="BPJ81" s="37"/>
      <c r="BPL81" s="35"/>
      <c r="BQD81" s="34"/>
      <c r="BQE81" s="35"/>
      <c r="BQH81" s="36"/>
      <c r="BQL81" s="37"/>
      <c r="BQN81" s="35"/>
      <c r="BRF81" s="34"/>
      <c r="BRG81" s="35"/>
      <c r="BRJ81" s="36"/>
      <c r="BRN81" s="37"/>
      <c r="BRP81" s="35"/>
      <c r="BSH81" s="34"/>
      <c r="BSI81" s="35"/>
      <c r="BSL81" s="36"/>
      <c r="BSP81" s="37"/>
      <c r="BSR81" s="35"/>
      <c r="BTJ81" s="34"/>
      <c r="BTK81" s="35"/>
      <c r="BTN81" s="36"/>
      <c r="BTR81" s="37"/>
      <c r="BTT81" s="35"/>
      <c r="BUL81" s="34"/>
      <c r="BUM81" s="35"/>
      <c r="BUP81" s="36"/>
      <c r="BUT81" s="37"/>
      <c r="BUV81" s="35"/>
      <c r="BVN81" s="34"/>
      <c r="BVO81" s="35"/>
      <c r="BVR81" s="36"/>
      <c r="BVV81" s="37"/>
      <c r="BVX81" s="35"/>
      <c r="BWP81" s="34"/>
      <c r="BWQ81" s="35"/>
      <c r="BWT81" s="36"/>
      <c r="BWX81" s="37"/>
      <c r="BWZ81" s="35"/>
      <c r="BXR81" s="34"/>
      <c r="BXS81" s="35"/>
      <c r="BXV81" s="36"/>
      <c r="BXZ81" s="37"/>
      <c r="BYB81" s="35"/>
      <c r="BYT81" s="34"/>
      <c r="BYU81" s="35"/>
      <c r="BYX81" s="36"/>
      <c r="BZB81" s="37"/>
      <c r="BZD81" s="35"/>
      <c r="BZV81" s="34"/>
      <c r="BZW81" s="35"/>
      <c r="BZZ81" s="36"/>
      <c r="CAD81" s="37"/>
      <c r="CAF81" s="35"/>
      <c r="CAX81" s="34"/>
      <c r="CAY81" s="35"/>
      <c r="CBB81" s="36"/>
      <c r="CBF81" s="37"/>
      <c r="CBH81" s="35"/>
      <c r="CBZ81" s="34"/>
      <c r="CCA81" s="35"/>
      <c r="CCD81" s="36"/>
      <c r="CCH81" s="37"/>
      <c r="CCJ81" s="35"/>
      <c r="CDB81" s="34"/>
      <c r="CDC81" s="35"/>
      <c r="CDF81" s="36"/>
      <c r="CDJ81" s="37"/>
      <c r="CDL81" s="35"/>
      <c r="CED81" s="34"/>
      <c r="CEE81" s="35"/>
      <c r="CEH81" s="36"/>
      <c r="CEL81" s="37"/>
      <c r="CEN81" s="35"/>
      <c r="CFF81" s="34"/>
      <c r="CFG81" s="35"/>
      <c r="CFJ81" s="36"/>
      <c r="CFN81" s="37"/>
      <c r="CFP81" s="35"/>
      <c r="CGH81" s="34"/>
      <c r="CGI81" s="35"/>
      <c r="CGL81" s="36"/>
      <c r="CGP81" s="37"/>
      <c r="CGR81" s="35"/>
      <c r="CHJ81" s="34"/>
      <c r="CHK81" s="35"/>
      <c r="CHN81" s="36"/>
      <c r="CHR81" s="37"/>
      <c r="CHT81" s="35"/>
      <c r="CIL81" s="34"/>
      <c r="CIM81" s="35"/>
      <c r="CIP81" s="36"/>
      <c r="CIT81" s="37"/>
      <c r="CIV81" s="35"/>
      <c r="CJN81" s="34"/>
      <c r="CJO81" s="35"/>
      <c r="CJR81" s="36"/>
      <c r="CJV81" s="37"/>
      <c r="CJX81" s="35"/>
      <c r="CKP81" s="34"/>
      <c r="CKQ81" s="35"/>
      <c r="CKT81" s="36"/>
      <c r="CKX81" s="37"/>
      <c r="CKZ81" s="35"/>
      <c r="CLR81" s="34"/>
      <c r="CLS81" s="35"/>
      <c r="CLV81" s="36"/>
      <c r="CLZ81" s="37"/>
      <c r="CMB81" s="35"/>
      <c r="CMT81" s="34"/>
      <c r="CMU81" s="35"/>
      <c r="CMX81" s="36"/>
      <c r="CNB81" s="37"/>
      <c r="CND81" s="35"/>
      <c r="CNV81" s="34"/>
      <c r="CNW81" s="35"/>
      <c r="CNZ81" s="36"/>
      <c r="COD81" s="37"/>
      <c r="COF81" s="35"/>
      <c r="COX81" s="34"/>
      <c r="COY81" s="35"/>
      <c r="CPB81" s="36"/>
      <c r="CPF81" s="37"/>
      <c r="CPH81" s="35"/>
      <c r="CPZ81" s="34"/>
      <c r="CQA81" s="35"/>
      <c r="CQD81" s="36"/>
      <c r="CQH81" s="37"/>
      <c r="CQJ81" s="35"/>
      <c r="CRB81" s="34"/>
      <c r="CRC81" s="35"/>
      <c r="CRF81" s="36"/>
      <c r="CRJ81" s="37"/>
      <c r="CRL81" s="35"/>
      <c r="CSD81" s="34"/>
      <c r="CSE81" s="35"/>
      <c r="CSH81" s="36"/>
      <c r="CSL81" s="37"/>
      <c r="CSN81" s="35"/>
      <c r="CTF81" s="34"/>
      <c r="CTG81" s="35"/>
      <c r="CTJ81" s="36"/>
      <c r="CTN81" s="37"/>
      <c r="CTP81" s="35"/>
      <c r="CUH81" s="34"/>
      <c r="CUI81" s="35"/>
      <c r="CUL81" s="36"/>
      <c r="CUP81" s="37"/>
      <c r="CUR81" s="35"/>
      <c r="CVJ81" s="34"/>
      <c r="CVK81" s="35"/>
      <c r="CVN81" s="36"/>
      <c r="CVR81" s="37"/>
      <c r="CVT81" s="35"/>
      <c r="CWL81" s="34"/>
      <c r="CWM81" s="35"/>
      <c r="CWP81" s="36"/>
      <c r="CWT81" s="37"/>
      <c r="CWV81" s="35"/>
      <c r="CXN81" s="34"/>
      <c r="CXO81" s="35"/>
      <c r="CXR81" s="36"/>
      <c r="CXV81" s="37"/>
      <c r="CXX81" s="35"/>
      <c r="CYP81" s="34"/>
      <c r="CYQ81" s="35"/>
      <c r="CYT81" s="36"/>
      <c r="CYX81" s="37"/>
      <c r="CYZ81" s="35"/>
      <c r="CZR81" s="34"/>
      <c r="CZS81" s="35"/>
      <c r="CZV81" s="36"/>
      <c r="CZZ81" s="37"/>
      <c r="DAB81" s="35"/>
      <c r="DAT81" s="34"/>
      <c r="DAU81" s="35"/>
      <c r="DAX81" s="36"/>
      <c r="DBB81" s="37"/>
      <c r="DBD81" s="35"/>
      <c r="DBV81" s="34"/>
      <c r="DBW81" s="35"/>
      <c r="DBZ81" s="36"/>
      <c r="DCD81" s="37"/>
      <c r="DCF81" s="35"/>
      <c r="DCX81" s="34"/>
      <c r="DCY81" s="35"/>
      <c r="DDB81" s="36"/>
      <c r="DDF81" s="37"/>
      <c r="DDH81" s="35"/>
      <c r="DDZ81" s="34"/>
      <c r="DEA81" s="35"/>
      <c r="DED81" s="36"/>
      <c r="DEH81" s="37"/>
      <c r="DEJ81" s="35"/>
      <c r="DFB81" s="34"/>
      <c r="DFC81" s="35"/>
      <c r="DFF81" s="36"/>
      <c r="DFJ81" s="37"/>
      <c r="DFL81" s="35"/>
      <c r="DGD81" s="34"/>
      <c r="DGE81" s="35"/>
      <c r="DGH81" s="36"/>
      <c r="DGL81" s="37"/>
      <c r="DGN81" s="35"/>
      <c r="DHF81" s="34"/>
      <c r="DHG81" s="35"/>
      <c r="DHJ81" s="36"/>
      <c r="DHN81" s="37"/>
      <c r="DHP81" s="35"/>
      <c r="DIH81" s="34"/>
      <c r="DII81" s="35"/>
      <c r="DIL81" s="36"/>
      <c r="DIP81" s="37"/>
      <c r="DIR81" s="35"/>
      <c r="DJJ81" s="34"/>
      <c r="DJK81" s="35"/>
      <c r="DJN81" s="36"/>
      <c r="DJR81" s="37"/>
      <c r="DJT81" s="35"/>
      <c r="DKL81" s="34"/>
      <c r="DKM81" s="35"/>
      <c r="DKP81" s="36"/>
      <c r="DKT81" s="37"/>
      <c r="DKV81" s="35"/>
      <c r="DLN81" s="34"/>
      <c r="DLO81" s="35"/>
      <c r="DLR81" s="36"/>
      <c r="DLV81" s="37"/>
      <c r="DLX81" s="35"/>
      <c r="DMP81" s="34"/>
      <c r="DMQ81" s="35"/>
      <c r="DMT81" s="36"/>
      <c r="DMX81" s="37"/>
      <c r="DMZ81" s="35"/>
      <c r="DNR81" s="34"/>
      <c r="DNS81" s="35"/>
      <c r="DNV81" s="36"/>
      <c r="DNZ81" s="37"/>
      <c r="DOB81" s="35"/>
      <c r="DOT81" s="34"/>
      <c r="DOU81" s="35"/>
      <c r="DOX81" s="36"/>
      <c r="DPB81" s="37"/>
      <c r="DPD81" s="35"/>
      <c r="DPV81" s="34"/>
      <c r="DPW81" s="35"/>
      <c r="DPZ81" s="36"/>
      <c r="DQD81" s="37"/>
      <c r="DQF81" s="35"/>
      <c r="DQX81" s="34"/>
      <c r="DQY81" s="35"/>
      <c r="DRB81" s="36"/>
      <c r="DRF81" s="37"/>
      <c r="DRH81" s="35"/>
      <c r="DRZ81" s="34"/>
      <c r="DSA81" s="35"/>
      <c r="DSD81" s="36"/>
      <c r="DSH81" s="37"/>
      <c r="DSJ81" s="35"/>
      <c r="DTB81" s="34"/>
      <c r="DTC81" s="35"/>
      <c r="DTF81" s="36"/>
      <c r="DTJ81" s="37"/>
      <c r="DTL81" s="35"/>
      <c r="DUD81" s="34"/>
      <c r="DUE81" s="35"/>
      <c r="DUH81" s="36"/>
      <c r="DUL81" s="37"/>
      <c r="DUN81" s="35"/>
      <c r="DVF81" s="34"/>
      <c r="DVG81" s="35"/>
      <c r="DVJ81" s="36"/>
      <c r="DVN81" s="37"/>
      <c r="DVP81" s="35"/>
      <c r="DWH81" s="34"/>
      <c r="DWI81" s="35"/>
      <c r="DWL81" s="36"/>
      <c r="DWP81" s="37"/>
      <c r="DWR81" s="35"/>
      <c r="DXJ81" s="34"/>
      <c r="DXK81" s="35"/>
      <c r="DXN81" s="36"/>
      <c r="DXR81" s="37"/>
      <c r="DXT81" s="35"/>
      <c r="DYL81" s="34"/>
      <c r="DYM81" s="35"/>
      <c r="DYP81" s="36"/>
      <c r="DYT81" s="37"/>
      <c r="DYV81" s="35"/>
      <c r="DZN81" s="34"/>
      <c r="DZO81" s="35"/>
      <c r="DZR81" s="36"/>
      <c r="DZV81" s="37"/>
      <c r="DZX81" s="35"/>
      <c r="EAP81" s="34"/>
      <c r="EAQ81" s="35"/>
      <c r="EAT81" s="36"/>
      <c r="EAX81" s="37"/>
      <c r="EAZ81" s="35"/>
      <c r="EBR81" s="34"/>
      <c r="EBS81" s="35"/>
      <c r="EBV81" s="36"/>
      <c r="EBZ81" s="37"/>
      <c r="ECB81" s="35"/>
      <c r="ECT81" s="34"/>
      <c r="ECU81" s="35"/>
      <c r="ECX81" s="36"/>
      <c r="EDB81" s="37"/>
      <c r="EDD81" s="35"/>
      <c r="EDV81" s="34"/>
      <c r="EDW81" s="35"/>
      <c r="EDZ81" s="36"/>
      <c r="EED81" s="37"/>
      <c r="EEF81" s="35"/>
      <c r="EEX81" s="34"/>
      <c r="EEY81" s="35"/>
      <c r="EFB81" s="36"/>
      <c r="EFF81" s="37"/>
      <c r="EFH81" s="35"/>
      <c r="EFZ81" s="34"/>
      <c r="EGA81" s="35"/>
      <c r="EGD81" s="36"/>
      <c r="EGH81" s="37"/>
      <c r="EGJ81" s="35"/>
      <c r="EHB81" s="34"/>
      <c r="EHC81" s="35"/>
      <c r="EHF81" s="36"/>
      <c r="EHJ81" s="37"/>
      <c r="EHL81" s="35"/>
      <c r="EID81" s="34"/>
      <c r="EIE81" s="35"/>
      <c r="EIH81" s="36"/>
      <c r="EIL81" s="37"/>
      <c r="EIN81" s="35"/>
      <c r="EJF81" s="34"/>
      <c r="EJG81" s="35"/>
      <c r="EJJ81" s="36"/>
      <c r="EJN81" s="37"/>
      <c r="EJP81" s="35"/>
      <c r="EKH81" s="34"/>
      <c r="EKI81" s="35"/>
      <c r="EKL81" s="36"/>
      <c r="EKP81" s="37"/>
      <c r="EKR81" s="35"/>
      <c r="ELJ81" s="34"/>
      <c r="ELK81" s="35"/>
      <c r="ELN81" s="36"/>
      <c r="ELR81" s="37"/>
      <c r="ELT81" s="35"/>
      <c r="EML81" s="34"/>
      <c r="EMM81" s="35"/>
      <c r="EMP81" s="36"/>
      <c r="EMT81" s="37"/>
      <c r="EMV81" s="35"/>
      <c r="ENN81" s="34"/>
      <c r="ENO81" s="35"/>
      <c r="ENR81" s="36"/>
      <c r="ENV81" s="37"/>
      <c r="ENX81" s="35"/>
      <c r="EOP81" s="34"/>
      <c r="EOQ81" s="35"/>
      <c r="EOT81" s="36"/>
      <c r="EOX81" s="37"/>
      <c r="EOZ81" s="35"/>
      <c r="EPR81" s="34"/>
      <c r="EPS81" s="35"/>
      <c r="EPV81" s="36"/>
      <c r="EPZ81" s="37"/>
      <c r="EQB81" s="35"/>
      <c r="EQT81" s="34"/>
      <c r="EQU81" s="35"/>
      <c r="EQX81" s="36"/>
      <c r="ERB81" s="37"/>
      <c r="ERD81" s="35"/>
      <c r="ERV81" s="34"/>
      <c r="ERW81" s="35"/>
      <c r="ERZ81" s="36"/>
      <c r="ESD81" s="37"/>
      <c r="ESF81" s="35"/>
      <c r="ESX81" s="34"/>
      <c r="ESY81" s="35"/>
      <c r="ETB81" s="36"/>
      <c r="ETF81" s="37"/>
      <c r="ETH81" s="35"/>
      <c r="ETZ81" s="34"/>
      <c r="EUA81" s="35"/>
      <c r="EUD81" s="36"/>
      <c r="EUH81" s="37"/>
      <c r="EUJ81" s="35"/>
      <c r="EVB81" s="34"/>
      <c r="EVC81" s="35"/>
      <c r="EVF81" s="36"/>
      <c r="EVJ81" s="37"/>
      <c r="EVL81" s="35"/>
      <c r="EWD81" s="34"/>
      <c r="EWE81" s="35"/>
      <c r="EWH81" s="36"/>
      <c r="EWL81" s="37"/>
      <c r="EWN81" s="35"/>
      <c r="EXF81" s="34"/>
      <c r="EXG81" s="35"/>
      <c r="EXJ81" s="36"/>
      <c r="EXN81" s="37"/>
      <c r="EXP81" s="35"/>
      <c r="EYH81" s="34"/>
      <c r="EYI81" s="35"/>
      <c r="EYL81" s="36"/>
      <c r="EYP81" s="37"/>
      <c r="EYR81" s="35"/>
      <c r="EZJ81" s="34"/>
      <c r="EZK81" s="35"/>
      <c r="EZN81" s="36"/>
      <c r="EZR81" s="37"/>
      <c r="EZT81" s="35"/>
      <c r="FAL81" s="34"/>
      <c r="FAM81" s="35"/>
      <c r="FAP81" s="36"/>
      <c r="FAT81" s="37"/>
      <c r="FAV81" s="35"/>
      <c r="FBN81" s="34"/>
      <c r="FBO81" s="35"/>
      <c r="FBR81" s="36"/>
      <c r="FBV81" s="37"/>
      <c r="FBX81" s="35"/>
      <c r="FCP81" s="34"/>
      <c r="FCQ81" s="35"/>
      <c r="FCT81" s="36"/>
      <c r="FCX81" s="37"/>
      <c r="FCZ81" s="35"/>
      <c r="FDR81" s="34"/>
      <c r="FDS81" s="35"/>
      <c r="FDV81" s="36"/>
      <c r="FDZ81" s="37"/>
      <c r="FEB81" s="35"/>
      <c r="FET81" s="34"/>
      <c r="FEU81" s="35"/>
      <c r="FEX81" s="36"/>
      <c r="FFB81" s="37"/>
      <c r="FFD81" s="35"/>
      <c r="FFV81" s="34"/>
      <c r="FFW81" s="35"/>
      <c r="FFZ81" s="36"/>
      <c r="FGD81" s="37"/>
      <c r="FGF81" s="35"/>
      <c r="FGX81" s="34"/>
      <c r="FGY81" s="35"/>
      <c r="FHB81" s="36"/>
      <c r="FHF81" s="37"/>
      <c r="FHH81" s="35"/>
      <c r="FHZ81" s="34"/>
      <c r="FIA81" s="35"/>
      <c r="FID81" s="36"/>
      <c r="FIH81" s="37"/>
      <c r="FIJ81" s="35"/>
      <c r="FJB81" s="34"/>
      <c r="FJC81" s="35"/>
      <c r="FJF81" s="36"/>
      <c r="FJJ81" s="37"/>
      <c r="FJL81" s="35"/>
      <c r="FKD81" s="34"/>
      <c r="FKE81" s="35"/>
      <c r="FKH81" s="36"/>
      <c r="FKL81" s="37"/>
      <c r="FKN81" s="35"/>
      <c r="FLF81" s="34"/>
      <c r="FLG81" s="35"/>
      <c r="FLJ81" s="36"/>
      <c r="FLN81" s="37"/>
      <c r="FLP81" s="35"/>
      <c r="FMH81" s="34"/>
      <c r="FMI81" s="35"/>
      <c r="FML81" s="36"/>
      <c r="FMP81" s="37"/>
      <c r="FMR81" s="35"/>
      <c r="FNJ81" s="34"/>
      <c r="FNK81" s="35"/>
      <c r="FNN81" s="36"/>
      <c r="FNR81" s="37"/>
      <c r="FNT81" s="35"/>
      <c r="FOL81" s="34"/>
      <c r="FOM81" s="35"/>
      <c r="FOP81" s="36"/>
      <c r="FOT81" s="37"/>
      <c r="FOV81" s="35"/>
      <c r="FPN81" s="34"/>
      <c r="FPO81" s="35"/>
      <c r="FPR81" s="36"/>
      <c r="FPV81" s="37"/>
      <c r="FPX81" s="35"/>
      <c r="FQP81" s="34"/>
      <c r="FQQ81" s="35"/>
      <c r="FQT81" s="36"/>
      <c r="FQX81" s="37"/>
      <c r="FQZ81" s="35"/>
      <c r="FRR81" s="34"/>
      <c r="FRS81" s="35"/>
      <c r="FRV81" s="36"/>
      <c r="FRZ81" s="37"/>
      <c r="FSB81" s="35"/>
      <c r="FST81" s="34"/>
      <c r="FSU81" s="35"/>
      <c r="FSX81" s="36"/>
      <c r="FTB81" s="37"/>
      <c r="FTD81" s="35"/>
      <c r="FTV81" s="34"/>
      <c r="FTW81" s="35"/>
      <c r="FTZ81" s="36"/>
      <c r="FUD81" s="37"/>
      <c r="FUF81" s="35"/>
      <c r="FUX81" s="34"/>
      <c r="FUY81" s="35"/>
      <c r="FVB81" s="36"/>
      <c r="FVF81" s="37"/>
      <c r="FVH81" s="35"/>
      <c r="FVZ81" s="34"/>
      <c r="FWA81" s="35"/>
      <c r="FWD81" s="36"/>
      <c r="FWH81" s="37"/>
      <c r="FWJ81" s="35"/>
      <c r="FXB81" s="34"/>
      <c r="FXC81" s="35"/>
      <c r="FXF81" s="36"/>
      <c r="FXJ81" s="37"/>
      <c r="FXL81" s="35"/>
      <c r="FYD81" s="34"/>
      <c r="FYE81" s="35"/>
      <c r="FYH81" s="36"/>
      <c r="FYL81" s="37"/>
      <c r="FYN81" s="35"/>
      <c r="FZF81" s="34"/>
      <c r="FZG81" s="35"/>
      <c r="FZJ81" s="36"/>
      <c r="FZN81" s="37"/>
      <c r="FZP81" s="35"/>
      <c r="GAH81" s="34"/>
      <c r="GAI81" s="35"/>
      <c r="GAL81" s="36"/>
      <c r="GAP81" s="37"/>
      <c r="GAR81" s="35"/>
      <c r="GBJ81" s="34"/>
      <c r="GBK81" s="35"/>
      <c r="GBN81" s="36"/>
      <c r="GBR81" s="37"/>
      <c r="GBT81" s="35"/>
      <c r="GCL81" s="34"/>
      <c r="GCM81" s="35"/>
      <c r="GCP81" s="36"/>
      <c r="GCT81" s="37"/>
      <c r="GCV81" s="35"/>
      <c r="GDN81" s="34"/>
      <c r="GDO81" s="35"/>
      <c r="GDR81" s="36"/>
      <c r="GDV81" s="37"/>
      <c r="GDX81" s="35"/>
      <c r="GEP81" s="34"/>
      <c r="GEQ81" s="35"/>
      <c r="GET81" s="36"/>
      <c r="GEX81" s="37"/>
      <c r="GEZ81" s="35"/>
      <c r="GFR81" s="34"/>
      <c r="GFS81" s="35"/>
      <c r="GFV81" s="36"/>
      <c r="GFZ81" s="37"/>
      <c r="GGB81" s="35"/>
      <c r="GGT81" s="34"/>
      <c r="GGU81" s="35"/>
      <c r="GGX81" s="36"/>
      <c r="GHB81" s="37"/>
      <c r="GHD81" s="35"/>
      <c r="GHV81" s="34"/>
      <c r="GHW81" s="35"/>
      <c r="GHZ81" s="36"/>
      <c r="GID81" s="37"/>
      <c r="GIF81" s="35"/>
      <c r="GIX81" s="34"/>
      <c r="GIY81" s="35"/>
      <c r="GJB81" s="36"/>
      <c r="GJF81" s="37"/>
      <c r="GJH81" s="35"/>
      <c r="GJZ81" s="34"/>
      <c r="GKA81" s="35"/>
      <c r="GKD81" s="36"/>
      <c r="GKH81" s="37"/>
      <c r="GKJ81" s="35"/>
      <c r="GLB81" s="34"/>
      <c r="GLC81" s="35"/>
      <c r="GLF81" s="36"/>
      <c r="GLJ81" s="37"/>
      <c r="GLL81" s="35"/>
      <c r="GMD81" s="34"/>
      <c r="GME81" s="35"/>
      <c r="GMH81" s="36"/>
      <c r="GML81" s="37"/>
      <c r="GMN81" s="35"/>
      <c r="GNF81" s="34"/>
      <c r="GNG81" s="35"/>
      <c r="GNJ81" s="36"/>
      <c r="GNN81" s="37"/>
      <c r="GNP81" s="35"/>
      <c r="GOH81" s="34"/>
      <c r="GOI81" s="35"/>
      <c r="GOL81" s="36"/>
      <c r="GOP81" s="37"/>
      <c r="GOR81" s="35"/>
      <c r="GPJ81" s="34"/>
      <c r="GPK81" s="35"/>
      <c r="GPN81" s="36"/>
      <c r="GPR81" s="37"/>
      <c r="GPT81" s="35"/>
      <c r="GQL81" s="34"/>
      <c r="GQM81" s="35"/>
      <c r="GQP81" s="36"/>
      <c r="GQT81" s="37"/>
      <c r="GQV81" s="35"/>
      <c r="GRN81" s="34"/>
      <c r="GRO81" s="35"/>
      <c r="GRR81" s="36"/>
      <c r="GRV81" s="37"/>
      <c r="GRX81" s="35"/>
      <c r="GSP81" s="34"/>
      <c r="GSQ81" s="35"/>
      <c r="GST81" s="36"/>
      <c r="GSX81" s="37"/>
      <c r="GSZ81" s="35"/>
      <c r="GTR81" s="34"/>
      <c r="GTS81" s="35"/>
      <c r="GTV81" s="36"/>
      <c r="GTZ81" s="37"/>
      <c r="GUB81" s="35"/>
      <c r="GUT81" s="34"/>
      <c r="GUU81" s="35"/>
      <c r="GUX81" s="36"/>
      <c r="GVB81" s="37"/>
      <c r="GVD81" s="35"/>
      <c r="GVV81" s="34"/>
      <c r="GVW81" s="35"/>
      <c r="GVZ81" s="36"/>
      <c r="GWD81" s="37"/>
      <c r="GWF81" s="35"/>
      <c r="GWX81" s="34"/>
      <c r="GWY81" s="35"/>
      <c r="GXB81" s="36"/>
      <c r="GXF81" s="37"/>
      <c r="GXH81" s="35"/>
      <c r="GXZ81" s="34"/>
      <c r="GYA81" s="35"/>
      <c r="GYD81" s="36"/>
      <c r="GYH81" s="37"/>
      <c r="GYJ81" s="35"/>
      <c r="GZB81" s="34"/>
      <c r="GZC81" s="35"/>
      <c r="GZF81" s="36"/>
      <c r="GZJ81" s="37"/>
      <c r="GZL81" s="35"/>
      <c r="HAD81" s="34"/>
      <c r="HAE81" s="35"/>
      <c r="HAH81" s="36"/>
      <c r="HAL81" s="37"/>
      <c r="HAN81" s="35"/>
      <c r="HBF81" s="34"/>
      <c r="HBG81" s="35"/>
      <c r="HBJ81" s="36"/>
      <c r="HBN81" s="37"/>
      <c r="HBP81" s="35"/>
      <c r="HCH81" s="34"/>
      <c r="HCI81" s="35"/>
      <c r="HCL81" s="36"/>
      <c r="HCP81" s="37"/>
      <c r="HCR81" s="35"/>
      <c r="HDJ81" s="34"/>
      <c r="HDK81" s="35"/>
      <c r="HDN81" s="36"/>
      <c r="HDR81" s="37"/>
      <c r="HDT81" s="35"/>
      <c r="HEL81" s="34"/>
      <c r="HEM81" s="35"/>
      <c r="HEP81" s="36"/>
      <c r="HET81" s="37"/>
      <c r="HEV81" s="35"/>
      <c r="HFN81" s="34"/>
      <c r="HFO81" s="35"/>
      <c r="HFR81" s="36"/>
      <c r="HFV81" s="37"/>
      <c r="HFX81" s="35"/>
      <c r="HGP81" s="34"/>
      <c r="HGQ81" s="35"/>
      <c r="HGT81" s="36"/>
      <c r="HGX81" s="37"/>
      <c r="HGZ81" s="35"/>
      <c r="HHR81" s="34"/>
      <c r="HHS81" s="35"/>
      <c r="HHV81" s="36"/>
      <c r="HHZ81" s="37"/>
      <c r="HIB81" s="35"/>
      <c r="HIT81" s="34"/>
      <c r="HIU81" s="35"/>
      <c r="HIX81" s="36"/>
      <c r="HJB81" s="37"/>
      <c r="HJD81" s="35"/>
      <c r="HJV81" s="34"/>
      <c r="HJW81" s="35"/>
      <c r="HJZ81" s="36"/>
      <c r="HKD81" s="37"/>
      <c r="HKF81" s="35"/>
      <c r="HKX81" s="34"/>
      <c r="HKY81" s="35"/>
      <c r="HLB81" s="36"/>
      <c r="HLF81" s="37"/>
      <c r="HLH81" s="35"/>
      <c r="HLZ81" s="34"/>
      <c r="HMA81" s="35"/>
      <c r="HMD81" s="36"/>
      <c r="HMH81" s="37"/>
      <c r="HMJ81" s="35"/>
      <c r="HNB81" s="34"/>
      <c r="HNC81" s="35"/>
      <c r="HNF81" s="36"/>
      <c r="HNJ81" s="37"/>
      <c r="HNL81" s="35"/>
      <c r="HOD81" s="34"/>
      <c r="HOE81" s="35"/>
      <c r="HOH81" s="36"/>
      <c r="HOL81" s="37"/>
      <c r="HON81" s="35"/>
      <c r="HPF81" s="34"/>
      <c r="HPG81" s="35"/>
      <c r="HPJ81" s="36"/>
      <c r="HPN81" s="37"/>
      <c r="HPP81" s="35"/>
      <c r="HQH81" s="34"/>
      <c r="HQI81" s="35"/>
      <c r="HQL81" s="36"/>
      <c r="HQP81" s="37"/>
      <c r="HQR81" s="35"/>
      <c r="HRJ81" s="34"/>
      <c r="HRK81" s="35"/>
      <c r="HRN81" s="36"/>
      <c r="HRR81" s="37"/>
      <c r="HRT81" s="35"/>
      <c r="HSL81" s="34"/>
      <c r="HSM81" s="35"/>
      <c r="HSP81" s="36"/>
      <c r="HST81" s="37"/>
      <c r="HSV81" s="35"/>
      <c r="HTN81" s="34"/>
      <c r="HTO81" s="35"/>
      <c r="HTR81" s="36"/>
      <c r="HTV81" s="37"/>
      <c r="HTX81" s="35"/>
      <c r="HUP81" s="34"/>
      <c r="HUQ81" s="35"/>
      <c r="HUT81" s="36"/>
      <c r="HUX81" s="37"/>
      <c r="HUZ81" s="35"/>
      <c r="HVR81" s="34"/>
      <c r="HVS81" s="35"/>
      <c r="HVV81" s="36"/>
      <c r="HVZ81" s="37"/>
      <c r="HWB81" s="35"/>
      <c r="HWT81" s="34"/>
      <c r="HWU81" s="35"/>
      <c r="HWX81" s="36"/>
      <c r="HXB81" s="37"/>
      <c r="HXD81" s="35"/>
      <c r="HXV81" s="34"/>
      <c r="HXW81" s="35"/>
      <c r="HXZ81" s="36"/>
      <c r="HYD81" s="37"/>
      <c r="HYF81" s="35"/>
      <c r="HYX81" s="34"/>
      <c r="HYY81" s="35"/>
      <c r="HZB81" s="36"/>
      <c r="HZF81" s="37"/>
      <c r="HZH81" s="35"/>
      <c r="HZZ81" s="34"/>
      <c r="IAA81" s="35"/>
      <c r="IAD81" s="36"/>
      <c r="IAH81" s="37"/>
      <c r="IAJ81" s="35"/>
      <c r="IBB81" s="34"/>
      <c r="IBC81" s="35"/>
      <c r="IBF81" s="36"/>
      <c r="IBJ81" s="37"/>
      <c r="IBL81" s="35"/>
      <c r="ICD81" s="34"/>
      <c r="ICE81" s="35"/>
      <c r="ICH81" s="36"/>
      <c r="ICL81" s="37"/>
      <c r="ICN81" s="35"/>
      <c r="IDF81" s="34"/>
      <c r="IDG81" s="35"/>
      <c r="IDJ81" s="36"/>
      <c r="IDN81" s="37"/>
      <c r="IDP81" s="35"/>
      <c r="IEH81" s="34"/>
      <c r="IEI81" s="35"/>
      <c r="IEL81" s="36"/>
      <c r="IEP81" s="37"/>
      <c r="IER81" s="35"/>
      <c r="IFJ81" s="34"/>
      <c r="IFK81" s="35"/>
      <c r="IFN81" s="36"/>
      <c r="IFR81" s="37"/>
      <c r="IFT81" s="35"/>
      <c r="IGL81" s="34"/>
      <c r="IGM81" s="35"/>
      <c r="IGP81" s="36"/>
      <c r="IGT81" s="37"/>
      <c r="IGV81" s="35"/>
      <c r="IHN81" s="34"/>
      <c r="IHO81" s="35"/>
      <c r="IHR81" s="36"/>
      <c r="IHV81" s="37"/>
      <c r="IHX81" s="35"/>
      <c r="IIP81" s="34"/>
      <c r="IIQ81" s="35"/>
      <c r="IIT81" s="36"/>
      <c r="IIX81" s="37"/>
      <c r="IIZ81" s="35"/>
      <c r="IJR81" s="34"/>
      <c r="IJS81" s="35"/>
      <c r="IJV81" s="36"/>
      <c r="IJZ81" s="37"/>
      <c r="IKB81" s="35"/>
      <c r="IKT81" s="34"/>
      <c r="IKU81" s="35"/>
      <c r="IKX81" s="36"/>
      <c r="ILB81" s="37"/>
      <c r="ILD81" s="35"/>
      <c r="ILV81" s="34"/>
      <c r="ILW81" s="35"/>
      <c r="ILZ81" s="36"/>
      <c r="IMD81" s="37"/>
      <c r="IMF81" s="35"/>
      <c r="IMX81" s="34"/>
      <c r="IMY81" s="35"/>
      <c r="INB81" s="36"/>
      <c r="INF81" s="37"/>
      <c r="INH81" s="35"/>
      <c r="INZ81" s="34"/>
      <c r="IOA81" s="35"/>
      <c r="IOD81" s="36"/>
      <c r="IOH81" s="37"/>
      <c r="IOJ81" s="35"/>
      <c r="IPB81" s="34"/>
      <c r="IPC81" s="35"/>
      <c r="IPF81" s="36"/>
      <c r="IPJ81" s="37"/>
      <c r="IPL81" s="35"/>
      <c r="IQD81" s="34"/>
      <c r="IQE81" s="35"/>
      <c r="IQH81" s="36"/>
      <c r="IQL81" s="37"/>
      <c r="IQN81" s="35"/>
      <c r="IRF81" s="34"/>
      <c r="IRG81" s="35"/>
      <c r="IRJ81" s="36"/>
      <c r="IRN81" s="37"/>
      <c r="IRP81" s="35"/>
      <c r="ISH81" s="34"/>
      <c r="ISI81" s="35"/>
      <c r="ISL81" s="36"/>
      <c r="ISP81" s="37"/>
      <c r="ISR81" s="35"/>
      <c r="ITJ81" s="34"/>
      <c r="ITK81" s="35"/>
      <c r="ITN81" s="36"/>
      <c r="ITR81" s="37"/>
      <c r="ITT81" s="35"/>
      <c r="IUL81" s="34"/>
      <c r="IUM81" s="35"/>
      <c r="IUP81" s="36"/>
      <c r="IUT81" s="37"/>
      <c r="IUV81" s="35"/>
      <c r="IVN81" s="34"/>
      <c r="IVO81" s="35"/>
      <c r="IVR81" s="36"/>
      <c r="IVV81" s="37"/>
      <c r="IVX81" s="35"/>
      <c r="IWP81" s="34"/>
      <c r="IWQ81" s="35"/>
      <c r="IWT81" s="36"/>
      <c r="IWX81" s="37"/>
      <c r="IWZ81" s="35"/>
      <c r="IXR81" s="34"/>
      <c r="IXS81" s="35"/>
      <c r="IXV81" s="36"/>
      <c r="IXZ81" s="37"/>
      <c r="IYB81" s="35"/>
      <c r="IYT81" s="34"/>
      <c r="IYU81" s="35"/>
      <c r="IYX81" s="36"/>
      <c r="IZB81" s="37"/>
      <c r="IZD81" s="35"/>
      <c r="IZV81" s="34"/>
      <c r="IZW81" s="35"/>
      <c r="IZZ81" s="36"/>
      <c r="JAD81" s="37"/>
      <c r="JAF81" s="35"/>
      <c r="JAX81" s="34"/>
      <c r="JAY81" s="35"/>
      <c r="JBB81" s="36"/>
      <c r="JBF81" s="37"/>
      <c r="JBH81" s="35"/>
      <c r="JBZ81" s="34"/>
      <c r="JCA81" s="35"/>
      <c r="JCD81" s="36"/>
      <c r="JCH81" s="37"/>
      <c r="JCJ81" s="35"/>
      <c r="JDB81" s="34"/>
      <c r="JDC81" s="35"/>
      <c r="JDF81" s="36"/>
      <c r="JDJ81" s="37"/>
      <c r="JDL81" s="35"/>
      <c r="JED81" s="34"/>
      <c r="JEE81" s="35"/>
      <c r="JEH81" s="36"/>
      <c r="JEL81" s="37"/>
      <c r="JEN81" s="35"/>
      <c r="JFF81" s="34"/>
      <c r="JFG81" s="35"/>
      <c r="JFJ81" s="36"/>
      <c r="JFN81" s="37"/>
      <c r="JFP81" s="35"/>
      <c r="JGH81" s="34"/>
      <c r="JGI81" s="35"/>
      <c r="JGL81" s="36"/>
      <c r="JGP81" s="37"/>
      <c r="JGR81" s="35"/>
      <c r="JHJ81" s="34"/>
      <c r="JHK81" s="35"/>
      <c r="JHN81" s="36"/>
      <c r="JHR81" s="37"/>
      <c r="JHT81" s="35"/>
      <c r="JIL81" s="34"/>
      <c r="JIM81" s="35"/>
      <c r="JIP81" s="36"/>
      <c r="JIT81" s="37"/>
      <c r="JIV81" s="35"/>
      <c r="JJN81" s="34"/>
      <c r="JJO81" s="35"/>
      <c r="JJR81" s="36"/>
      <c r="JJV81" s="37"/>
      <c r="JJX81" s="35"/>
      <c r="JKP81" s="34"/>
      <c r="JKQ81" s="35"/>
      <c r="JKT81" s="36"/>
      <c r="JKX81" s="37"/>
      <c r="JKZ81" s="35"/>
      <c r="JLR81" s="34"/>
      <c r="JLS81" s="35"/>
      <c r="JLV81" s="36"/>
      <c r="JLZ81" s="37"/>
      <c r="JMB81" s="35"/>
      <c r="JMT81" s="34"/>
      <c r="JMU81" s="35"/>
      <c r="JMX81" s="36"/>
      <c r="JNB81" s="37"/>
      <c r="JND81" s="35"/>
      <c r="JNV81" s="34"/>
      <c r="JNW81" s="35"/>
      <c r="JNZ81" s="36"/>
      <c r="JOD81" s="37"/>
      <c r="JOF81" s="35"/>
      <c r="JOX81" s="34"/>
      <c r="JOY81" s="35"/>
      <c r="JPB81" s="36"/>
      <c r="JPF81" s="37"/>
      <c r="JPH81" s="35"/>
      <c r="JPZ81" s="34"/>
      <c r="JQA81" s="35"/>
      <c r="JQD81" s="36"/>
      <c r="JQH81" s="37"/>
      <c r="JQJ81" s="35"/>
      <c r="JRB81" s="34"/>
      <c r="JRC81" s="35"/>
      <c r="JRF81" s="36"/>
      <c r="JRJ81" s="37"/>
      <c r="JRL81" s="35"/>
      <c r="JSD81" s="34"/>
      <c r="JSE81" s="35"/>
      <c r="JSH81" s="36"/>
      <c r="JSL81" s="37"/>
      <c r="JSN81" s="35"/>
      <c r="JTF81" s="34"/>
      <c r="JTG81" s="35"/>
      <c r="JTJ81" s="36"/>
      <c r="JTN81" s="37"/>
      <c r="JTP81" s="35"/>
      <c r="JUH81" s="34"/>
      <c r="JUI81" s="35"/>
      <c r="JUL81" s="36"/>
      <c r="JUP81" s="37"/>
      <c r="JUR81" s="35"/>
      <c r="JVJ81" s="34"/>
      <c r="JVK81" s="35"/>
      <c r="JVN81" s="36"/>
      <c r="JVR81" s="37"/>
      <c r="JVT81" s="35"/>
      <c r="JWL81" s="34"/>
      <c r="JWM81" s="35"/>
      <c r="JWP81" s="36"/>
      <c r="JWT81" s="37"/>
      <c r="JWV81" s="35"/>
      <c r="JXN81" s="34"/>
      <c r="JXO81" s="35"/>
      <c r="JXR81" s="36"/>
      <c r="JXV81" s="37"/>
      <c r="JXX81" s="35"/>
      <c r="JYP81" s="34"/>
      <c r="JYQ81" s="35"/>
      <c r="JYT81" s="36"/>
      <c r="JYX81" s="37"/>
      <c r="JYZ81" s="35"/>
      <c r="JZR81" s="34"/>
      <c r="JZS81" s="35"/>
      <c r="JZV81" s="36"/>
      <c r="JZZ81" s="37"/>
      <c r="KAB81" s="35"/>
      <c r="KAT81" s="34"/>
      <c r="KAU81" s="35"/>
      <c r="KAX81" s="36"/>
      <c r="KBB81" s="37"/>
      <c r="KBD81" s="35"/>
      <c r="KBV81" s="34"/>
      <c r="KBW81" s="35"/>
      <c r="KBZ81" s="36"/>
      <c r="KCD81" s="37"/>
      <c r="KCF81" s="35"/>
      <c r="KCX81" s="34"/>
      <c r="KCY81" s="35"/>
      <c r="KDB81" s="36"/>
      <c r="KDF81" s="37"/>
      <c r="KDH81" s="35"/>
      <c r="KDZ81" s="34"/>
      <c r="KEA81" s="35"/>
      <c r="KED81" s="36"/>
      <c r="KEH81" s="37"/>
      <c r="KEJ81" s="35"/>
      <c r="KFB81" s="34"/>
      <c r="KFC81" s="35"/>
      <c r="KFF81" s="36"/>
      <c r="KFJ81" s="37"/>
      <c r="KFL81" s="35"/>
      <c r="KGD81" s="34"/>
      <c r="KGE81" s="35"/>
      <c r="KGH81" s="36"/>
      <c r="KGL81" s="37"/>
      <c r="KGN81" s="35"/>
      <c r="KHF81" s="34"/>
      <c r="KHG81" s="35"/>
      <c r="KHJ81" s="36"/>
      <c r="KHN81" s="37"/>
      <c r="KHP81" s="35"/>
      <c r="KIH81" s="34"/>
      <c r="KII81" s="35"/>
      <c r="KIL81" s="36"/>
      <c r="KIP81" s="37"/>
      <c r="KIR81" s="35"/>
      <c r="KJJ81" s="34"/>
      <c r="KJK81" s="35"/>
      <c r="KJN81" s="36"/>
      <c r="KJR81" s="37"/>
      <c r="KJT81" s="35"/>
      <c r="KKL81" s="34"/>
      <c r="KKM81" s="35"/>
      <c r="KKP81" s="36"/>
      <c r="KKT81" s="37"/>
      <c r="KKV81" s="35"/>
      <c r="KLN81" s="34"/>
      <c r="KLO81" s="35"/>
      <c r="KLR81" s="36"/>
      <c r="KLV81" s="37"/>
      <c r="KLX81" s="35"/>
      <c r="KMP81" s="34"/>
      <c r="KMQ81" s="35"/>
      <c r="KMT81" s="36"/>
      <c r="KMX81" s="37"/>
      <c r="KMZ81" s="35"/>
      <c r="KNR81" s="34"/>
      <c r="KNS81" s="35"/>
      <c r="KNV81" s="36"/>
      <c r="KNZ81" s="37"/>
      <c r="KOB81" s="35"/>
      <c r="KOT81" s="34"/>
      <c r="KOU81" s="35"/>
      <c r="KOX81" s="36"/>
      <c r="KPB81" s="37"/>
      <c r="KPD81" s="35"/>
      <c r="KPV81" s="34"/>
      <c r="KPW81" s="35"/>
      <c r="KPZ81" s="36"/>
      <c r="KQD81" s="37"/>
      <c r="KQF81" s="35"/>
      <c r="KQX81" s="34"/>
      <c r="KQY81" s="35"/>
      <c r="KRB81" s="36"/>
      <c r="KRF81" s="37"/>
      <c r="KRH81" s="35"/>
      <c r="KRZ81" s="34"/>
      <c r="KSA81" s="35"/>
      <c r="KSD81" s="36"/>
      <c r="KSH81" s="37"/>
      <c r="KSJ81" s="35"/>
      <c r="KTB81" s="34"/>
      <c r="KTC81" s="35"/>
      <c r="KTF81" s="36"/>
      <c r="KTJ81" s="37"/>
      <c r="KTL81" s="35"/>
      <c r="KUD81" s="34"/>
      <c r="KUE81" s="35"/>
      <c r="KUH81" s="36"/>
      <c r="KUL81" s="37"/>
      <c r="KUN81" s="35"/>
      <c r="KVF81" s="34"/>
      <c r="KVG81" s="35"/>
      <c r="KVJ81" s="36"/>
      <c r="KVN81" s="37"/>
      <c r="KVP81" s="35"/>
      <c r="KWH81" s="34"/>
      <c r="KWI81" s="35"/>
      <c r="KWL81" s="36"/>
      <c r="KWP81" s="37"/>
      <c r="KWR81" s="35"/>
      <c r="KXJ81" s="34"/>
      <c r="KXK81" s="35"/>
      <c r="KXN81" s="36"/>
      <c r="KXR81" s="37"/>
      <c r="KXT81" s="35"/>
      <c r="KYL81" s="34"/>
      <c r="KYM81" s="35"/>
      <c r="KYP81" s="36"/>
      <c r="KYT81" s="37"/>
      <c r="KYV81" s="35"/>
      <c r="KZN81" s="34"/>
      <c r="KZO81" s="35"/>
      <c r="KZR81" s="36"/>
      <c r="KZV81" s="37"/>
      <c r="KZX81" s="35"/>
      <c r="LAP81" s="34"/>
      <c r="LAQ81" s="35"/>
      <c r="LAT81" s="36"/>
      <c r="LAX81" s="37"/>
      <c r="LAZ81" s="35"/>
      <c r="LBR81" s="34"/>
      <c r="LBS81" s="35"/>
      <c r="LBV81" s="36"/>
      <c r="LBZ81" s="37"/>
      <c r="LCB81" s="35"/>
      <c r="LCT81" s="34"/>
      <c r="LCU81" s="35"/>
      <c r="LCX81" s="36"/>
      <c r="LDB81" s="37"/>
      <c r="LDD81" s="35"/>
      <c r="LDV81" s="34"/>
      <c r="LDW81" s="35"/>
      <c r="LDZ81" s="36"/>
      <c r="LED81" s="37"/>
      <c r="LEF81" s="35"/>
      <c r="LEX81" s="34"/>
      <c r="LEY81" s="35"/>
      <c r="LFB81" s="36"/>
      <c r="LFF81" s="37"/>
      <c r="LFH81" s="35"/>
      <c r="LFZ81" s="34"/>
      <c r="LGA81" s="35"/>
      <c r="LGD81" s="36"/>
      <c r="LGH81" s="37"/>
      <c r="LGJ81" s="35"/>
      <c r="LHB81" s="34"/>
      <c r="LHC81" s="35"/>
      <c r="LHF81" s="36"/>
      <c r="LHJ81" s="37"/>
      <c r="LHL81" s="35"/>
      <c r="LID81" s="34"/>
      <c r="LIE81" s="35"/>
      <c r="LIH81" s="36"/>
      <c r="LIL81" s="37"/>
      <c r="LIN81" s="35"/>
      <c r="LJF81" s="34"/>
      <c r="LJG81" s="35"/>
      <c r="LJJ81" s="36"/>
      <c r="LJN81" s="37"/>
      <c r="LJP81" s="35"/>
      <c r="LKH81" s="34"/>
      <c r="LKI81" s="35"/>
      <c r="LKL81" s="36"/>
      <c r="LKP81" s="37"/>
      <c r="LKR81" s="35"/>
      <c r="LLJ81" s="34"/>
      <c r="LLK81" s="35"/>
      <c r="LLN81" s="36"/>
      <c r="LLR81" s="37"/>
      <c r="LLT81" s="35"/>
      <c r="LML81" s="34"/>
      <c r="LMM81" s="35"/>
      <c r="LMP81" s="36"/>
      <c r="LMT81" s="37"/>
      <c r="LMV81" s="35"/>
      <c r="LNN81" s="34"/>
      <c r="LNO81" s="35"/>
      <c r="LNR81" s="36"/>
      <c r="LNV81" s="37"/>
      <c r="LNX81" s="35"/>
      <c r="LOP81" s="34"/>
      <c r="LOQ81" s="35"/>
      <c r="LOT81" s="36"/>
      <c r="LOX81" s="37"/>
      <c r="LOZ81" s="35"/>
      <c r="LPR81" s="34"/>
      <c r="LPS81" s="35"/>
      <c r="LPV81" s="36"/>
      <c r="LPZ81" s="37"/>
      <c r="LQB81" s="35"/>
      <c r="LQT81" s="34"/>
      <c r="LQU81" s="35"/>
      <c r="LQX81" s="36"/>
      <c r="LRB81" s="37"/>
      <c r="LRD81" s="35"/>
      <c r="LRV81" s="34"/>
      <c r="LRW81" s="35"/>
      <c r="LRZ81" s="36"/>
      <c r="LSD81" s="37"/>
      <c r="LSF81" s="35"/>
      <c r="LSX81" s="34"/>
      <c r="LSY81" s="35"/>
      <c r="LTB81" s="36"/>
      <c r="LTF81" s="37"/>
      <c r="LTH81" s="35"/>
      <c r="LTZ81" s="34"/>
      <c r="LUA81" s="35"/>
      <c r="LUD81" s="36"/>
      <c r="LUH81" s="37"/>
      <c r="LUJ81" s="35"/>
      <c r="LVB81" s="34"/>
      <c r="LVC81" s="35"/>
      <c r="LVF81" s="36"/>
      <c r="LVJ81" s="37"/>
      <c r="LVL81" s="35"/>
      <c r="LWD81" s="34"/>
      <c r="LWE81" s="35"/>
      <c r="LWH81" s="36"/>
      <c r="LWL81" s="37"/>
      <c r="LWN81" s="35"/>
      <c r="LXF81" s="34"/>
      <c r="LXG81" s="35"/>
      <c r="LXJ81" s="36"/>
      <c r="LXN81" s="37"/>
      <c r="LXP81" s="35"/>
      <c r="LYH81" s="34"/>
      <c r="LYI81" s="35"/>
      <c r="LYL81" s="36"/>
      <c r="LYP81" s="37"/>
      <c r="LYR81" s="35"/>
      <c r="LZJ81" s="34"/>
      <c r="LZK81" s="35"/>
      <c r="LZN81" s="36"/>
      <c r="LZR81" s="37"/>
      <c r="LZT81" s="35"/>
      <c r="MAL81" s="34"/>
      <c r="MAM81" s="35"/>
      <c r="MAP81" s="36"/>
      <c r="MAT81" s="37"/>
      <c r="MAV81" s="35"/>
      <c r="MBN81" s="34"/>
      <c r="MBO81" s="35"/>
      <c r="MBR81" s="36"/>
      <c r="MBV81" s="37"/>
      <c r="MBX81" s="35"/>
      <c r="MCP81" s="34"/>
      <c r="MCQ81" s="35"/>
      <c r="MCT81" s="36"/>
      <c r="MCX81" s="37"/>
      <c r="MCZ81" s="35"/>
      <c r="MDR81" s="34"/>
      <c r="MDS81" s="35"/>
      <c r="MDV81" s="36"/>
      <c r="MDZ81" s="37"/>
      <c r="MEB81" s="35"/>
      <c r="MET81" s="34"/>
      <c r="MEU81" s="35"/>
      <c r="MEX81" s="36"/>
      <c r="MFB81" s="37"/>
      <c r="MFD81" s="35"/>
      <c r="MFV81" s="34"/>
      <c r="MFW81" s="35"/>
      <c r="MFZ81" s="36"/>
      <c r="MGD81" s="37"/>
      <c r="MGF81" s="35"/>
      <c r="MGX81" s="34"/>
      <c r="MGY81" s="35"/>
      <c r="MHB81" s="36"/>
      <c r="MHF81" s="37"/>
      <c r="MHH81" s="35"/>
      <c r="MHZ81" s="34"/>
      <c r="MIA81" s="35"/>
      <c r="MID81" s="36"/>
      <c r="MIH81" s="37"/>
      <c r="MIJ81" s="35"/>
      <c r="MJB81" s="34"/>
      <c r="MJC81" s="35"/>
      <c r="MJF81" s="36"/>
      <c r="MJJ81" s="37"/>
      <c r="MJL81" s="35"/>
      <c r="MKD81" s="34"/>
      <c r="MKE81" s="35"/>
      <c r="MKH81" s="36"/>
      <c r="MKL81" s="37"/>
      <c r="MKN81" s="35"/>
      <c r="MLF81" s="34"/>
      <c r="MLG81" s="35"/>
      <c r="MLJ81" s="36"/>
      <c r="MLN81" s="37"/>
      <c r="MLP81" s="35"/>
      <c r="MMH81" s="34"/>
      <c r="MMI81" s="35"/>
      <c r="MML81" s="36"/>
      <c r="MMP81" s="37"/>
      <c r="MMR81" s="35"/>
      <c r="MNJ81" s="34"/>
      <c r="MNK81" s="35"/>
      <c r="MNN81" s="36"/>
      <c r="MNR81" s="37"/>
      <c r="MNT81" s="35"/>
      <c r="MOL81" s="34"/>
      <c r="MOM81" s="35"/>
      <c r="MOP81" s="36"/>
      <c r="MOT81" s="37"/>
      <c r="MOV81" s="35"/>
      <c r="MPN81" s="34"/>
      <c r="MPO81" s="35"/>
      <c r="MPR81" s="36"/>
      <c r="MPV81" s="37"/>
      <c r="MPX81" s="35"/>
      <c r="MQP81" s="34"/>
      <c r="MQQ81" s="35"/>
      <c r="MQT81" s="36"/>
      <c r="MQX81" s="37"/>
      <c r="MQZ81" s="35"/>
      <c r="MRR81" s="34"/>
      <c r="MRS81" s="35"/>
      <c r="MRV81" s="36"/>
      <c r="MRZ81" s="37"/>
      <c r="MSB81" s="35"/>
      <c r="MST81" s="34"/>
      <c r="MSU81" s="35"/>
      <c r="MSX81" s="36"/>
      <c r="MTB81" s="37"/>
      <c r="MTD81" s="35"/>
      <c r="MTV81" s="34"/>
      <c r="MTW81" s="35"/>
      <c r="MTZ81" s="36"/>
      <c r="MUD81" s="37"/>
      <c r="MUF81" s="35"/>
      <c r="MUX81" s="34"/>
      <c r="MUY81" s="35"/>
      <c r="MVB81" s="36"/>
      <c r="MVF81" s="37"/>
      <c r="MVH81" s="35"/>
      <c r="MVZ81" s="34"/>
      <c r="MWA81" s="35"/>
      <c r="MWD81" s="36"/>
      <c r="MWH81" s="37"/>
      <c r="MWJ81" s="35"/>
      <c r="MXB81" s="34"/>
      <c r="MXC81" s="35"/>
      <c r="MXF81" s="36"/>
      <c r="MXJ81" s="37"/>
      <c r="MXL81" s="35"/>
      <c r="MYD81" s="34"/>
      <c r="MYE81" s="35"/>
      <c r="MYH81" s="36"/>
      <c r="MYL81" s="37"/>
      <c r="MYN81" s="35"/>
      <c r="MZF81" s="34"/>
      <c r="MZG81" s="35"/>
      <c r="MZJ81" s="36"/>
      <c r="MZN81" s="37"/>
      <c r="MZP81" s="35"/>
      <c r="NAH81" s="34"/>
      <c r="NAI81" s="35"/>
      <c r="NAL81" s="36"/>
      <c r="NAP81" s="37"/>
      <c r="NAR81" s="35"/>
      <c r="NBJ81" s="34"/>
      <c r="NBK81" s="35"/>
      <c r="NBN81" s="36"/>
      <c r="NBR81" s="37"/>
      <c r="NBT81" s="35"/>
      <c r="NCL81" s="34"/>
      <c r="NCM81" s="35"/>
      <c r="NCP81" s="36"/>
      <c r="NCT81" s="37"/>
      <c r="NCV81" s="35"/>
      <c r="NDN81" s="34"/>
      <c r="NDO81" s="35"/>
      <c r="NDR81" s="36"/>
      <c r="NDV81" s="37"/>
      <c r="NDX81" s="35"/>
      <c r="NEP81" s="34"/>
      <c r="NEQ81" s="35"/>
      <c r="NET81" s="36"/>
      <c r="NEX81" s="37"/>
      <c r="NEZ81" s="35"/>
      <c r="NFR81" s="34"/>
      <c r="NFS81" s="35"/>
      <c r="NFV81" s="36"/>
      <c r="NFZ81" s="37"/>
      <c r="NGB81" s="35"/>
      <c r="NGT81" s="34"/>
      <c r="NGU81" s="35"/>
      <c r="NGX81" s="36"/>
      <c r="NHB81" s="37"/>
      <c r="NHD81" s="35"/>
      <c r="NHV81" s="34"/>
      <c r="NHW81" s="35"/>
      <c r="NHZ81" s="36"/>
      <c r="NID81" s="37"/>
      <c r="NIF81" s="35"/>
      <c r="NIX81" s="34"/>
      <c r="NIY81" s="35"/>
      <c r="NJB81" s="36"/>
      <c r="NJF81" s="37"/>
      <c r="NJH81" s="35"/>
      <c r="NJZ81" s="34"/>
      <c r="NKA81" s="35"/>
      <c r="NKD81" s="36"/>
      <c r="NKH81" s="37"/>
      <c r="NKJ81" s="35"/>
      <c r="NLB81" s="34"/>
      <c r="NLC81" s="35"/>
      <c r="NLF81" s="36"/>
      <c r="NLJ81" s="37"/>
      <c r="NLL81" s="35"/>
      <c r="NMD81" s="34"/>
      <c r="NME81" s="35"/>
      <c r="NMH81" s="36"/>
      <c r="NML81" s="37"/>
      <c r="NMN81" s="35"/>
      <c r="NNF81" s="34"/>
      <c r="NNG81" s="35"/>
      <c r="NNJ81" s="36"/>
      <c r="NNN81" s="37"/>
      <c r="NNP81" s="35"/>
      <c r="NOH81" s="34"/>
      <c r="NOI81" s="35"/>
      <c r="NOL81" s="36"/>
      <c r="NOP81" s="37"/>
      <c r="NOR81" s="35"/>
      <c r="NPJ81" s="34"/>
      <c r="NPK81" s="35"/>
      <c r="NPN81" s="36"/>
      <c r="NPR81" s="37"/>
      <c r="NPT81" s="35"/>
      <c r="NQL81" s="34"/>
      <c r="NQM81" s="35"/>
      <c r="NQP81" s="36"/>
      <c r="NQT81" s="37"/>
      <c r="NQV81" s="35"/>
      <c r="NRN81" s="34"/>
      <c r="NRO81" s="35"/>
      <c r="NRR81" s="36"/>
      <c r="NRV81" s="37"/>
      <c r="NRX81" s="35"/>
      <c r="NSP81" s="34"/>
      <c r="NSQ81" s="35"/>
      <c r="NST81" s="36"/>
      <c r="NSX81" s="37"/>
      <c r="NSZ81" s="35"/>
      <c r="NTR81" s="34"/>
      <c r="NTS81" s="35"/>
      <c r="NTV81" s="36"/>
      <c r="NTZ81" s="37"/>
      <c r="NUB81" s="35"/>
      <c r="NUT81" s="34"/>
      <c r="NUU81" s="35"/>
      <c r="NUX81" s="36"/>
      <c r="NVB81" s="37"/>
      <c r="NVD81" s="35"/>
      <c r="NVV81" s="34"/>
      <c r="NVW81" s="35"/>
      <c r="NVZ81" s="36"/>
      <c r="NWD81" s="37"/>
      <c r="NWF81" s="35"/>
      <c r="NWX81" s="34"/>
      <c r="NWY81" s="35"/>
      <c r="NXB81" s="36"/>
      <c r="NXF81" s="37"/>
      <c r="NXH81" s="35"/>
      <c r="NXZ81" s="34"/>
      <c r="NYA81" s="35"/>
      <c r="NYD81" s="36"/>
      <c r="NYH81" s="37"/>
      <c r="NYJ81" s="35"/>
      <c r="NZB81" s="34"/>
      <c r="NZC81" s="35"/>
      <c r="NZF81" s="36"/>
      <c r="NZJ81" s="37"/>
      <c r="NZL81" s="35"/>
      <c r="OAD81" s="34"/>
      <c r="OAE81" s="35"/>
      <c r="OAH81" s="36"/>
      <c r="OAL81" s="37"/>
      <c r="OAN81" s="35"/>
      <c r="OBF81" s="34"/>
      <c r="OBG81" s="35"/>
      <c r="OBJ81" s="36"/>
      <c r="OBN81" s="37"/>
      <c r="OBP81" s="35"/>
      <c r="OCH81" s="34"/>
      <c r="OCI81" s="35"/>
      <c r="OCL81" s="36"/>
      <c r="OCP81" s="37"/>
      <c r="OCR81" s="35"/>
      <c r="ODJ81" s="34"/>
      <c r="ODK81" s="35"/>
      <c r="ODN81" s="36"/>
      <c r="ODR81" s="37"/>
      <c r="ODT81" s="35"/>
      <c r="OEL81" s="34"/>
      <c r="OEM81" s="35"/>
      <c r="OEP81" s="36"/>
      <c r="OET81" s="37"/>
      <c r="OEV81" s="35"/>
      <c r="OFN81" s="34"/>
      <c r="OFO81" s="35"/>
      <c r="OFR81" s="36"/>
      <c r="OFV81" s="37"/>
      <c r="OFX81" s="35"/>
      <c r="OGP81" s="34"/>
      <c r="OGQ81" s="35"/>
      <c r="OGT81" s="36"/>
      <c r="OGX81" s="37"/>
      <c r="OGZ81" s="35"/>
      <c r="OHR81" s="34"/>
      <c r="OHS81" s="35"/>
      <c r="OHV81" s="36"/>
      <c r="OHZ81" s="37"/>
      <c r="OIB81" s="35"/>
      <c r="OIT81" s="34"/>
      <c r="OIU81" s="35"/>
      <c r="OIX81" s="36"/>
      <c r="OJB81" s="37"/>
      <c r="OJD81" s="35"/>
      <c r="OJV81" s="34"/>
      <c r="OJW81" s="35"/>
      <c r="OJZ81" s="36"/>
      <c r="OKD81" s="37"/>
      <c r="OKF81" s="35"/>
      <c r="OKX81" s="34"/>
      <c r="OKY81" s="35"/>
      <c r="OLB81" s="36"/>
      <c r="OLF81" s="37"/>
      <c r="OLH81" s="35"/>
      <c r="OLZ81" s="34"/>
      <c r="OMA81" s="35"/>
      <c r="OMD81" s="36"/>
      <c r="OMH81" s="37"/>
      <c r="OMJ81" s="35"/>
      <c r="ONB81" s="34"/>
      <c r="ONC81" s="35"/>
      <c r="ONF81" s="36"/>
      <c r="ONJ81" s="37"/>
      <c r="ONL81" s="35"/>
      <c r="OOD81" s="34"/>
      <c r="OOE81" s="35"/>
      <c r="OOH81" s="36"/>
      <c r="OOL81" s="37"/>
      <c r="OON81" s="35"/>
      <c r="OPF81" s="34"/>
      <c r="OPG81" s="35"/>
      <c r="OPJ81" s="36"/>
      <c r="OPN81" s="37"/>
      <c r="OPP81" s="35"/>
      <c r="OQH81" s="34"/>
      <c r="OQI81" s="35"/>
      <c r="OQL81" s="36"/>
      <c r="OQP81" s="37"/>
      <c r="OQR81" s="35"/>
      <c r="ORJ81" s="34"/>
      <c r="ORK81" s="35"/>
      <c r="ORN81" s="36"/>
      <c r="ORR81" s="37"/>
      <c r="ORT81" s="35"/>
      <c r="OSL81" s="34"/>
      <c r="OSM81" s="35"/>
      <c r="OSP81" s="36"/>
      <c r="OST81" s="37"/>
      <c r="OSV81" s="35"/>
      <c r="OTN81" s="34"/>
      <c r="OTO81" s="35"/>
      <c r="OTR81" s="36"/>
      <c r="OTV81" s="37"/>
      <c r="OTX81" s="35"/>
      <c r="OUP81" s="34"/>
      <c r="OUQ81" s="35"/>
      <c r="OUT81" s="36"/>
      <c r="OUX81" s="37"/>
      <c r="OUZ81" s="35"/>
      <c r="OVR81" s="34"/>
      <c r="OVS81" s="35"/>
      <c r="OVV81" s="36"/>
      <c r="OVZ81" s="37"/>
      <c r="OWB81" s="35"/>
      <c r="OWT81" s="34"/>
      <c r="OWU81" s="35"/>
      <c r="OWX81" s="36"/>
      <c r="OXB81" s="37"/>
      <c r="OXD81" s="35"/>
      <c r="OXV81" s="34"/>
      <c r="OXW81" s="35"/>
      <c r="OXZ81" s="36"/>
      <c r="OYD81" s="37"/>
      <c r="OYF81" s="35"/>
      <c r="OYX81" s="34"/>
      <c r="OYY81" s="35"/>
      <c r="OZB81" s="36"/>
      <c r="OZF81" s="37"/>
      <c r="OZH81" s="35"/>
      <c r="OZZ81" s="34"/>
      <c r="PAA81" s="35"/>
      <c r="PAD81" s="36"/>
      <c r="PAH81" s="37"/>
      <c r="PAJ81" s="35"/>
      <c r="PBB81" s="34"/>
      <c r="PBC81" s="35"/>
      <c r="PBF81" s="36"/>
      <c r="PBJ81" s="37"/>
      <c r="PBL81" s="35"/>
      <c r="PCD81" s="34"/>
      <c r="PCE81" s="35"/>
      <c r="PCH81" s="36"/>
      <c r="PCL81" s="37"/>
      <c r="PCN81" s="35"/>
      <c r="PDF81" s="34"/>
      <c r="PDG81" s="35"/>
      <c r="PDJ81" s="36"/>
      <c r="PDN81" s="37"/>
      <c r="PDP81" s="35"/>
      <c r="PEH81" s="34"/>
      <c r="PEI81" s="35"/>
      <c r="PEL81" s="36"/>
      <c r="PEP81" s="37"/>
      <c r="PER81" s="35"/>
      <c r="PFJ81" s="34"/>
      <c r="PFK81" s="35"/>
      <c r="PFN81" s="36"/>
      <c r="PFR81" s="37"/>
      <c r="PFT81" s="35"/>
      <c r="PGL81" s="34"/>
      <c r="PGM81" s="35"/>
      <c r="PGP81" s="36"/>
      <c r="PGT81" s="37"/>
      <c r="PGV81" s="35"/>
      <c r="PHN81" s="34"/>
      <c r="PHO81" s="35"/>
      <c r="PHR81" s="36"/>
      <c r="PHV81" s="37"/>
      <c r="PHX81" s="35"/>
      <c r="PIP81" s="34"/>
      <c r="PIQ81" s="35"/>
      <c r="PIT81" s="36"/>
      <c r="PIX81" s="37"/>
      <c r="PIZ81" s="35"/>
      <c r="PJR81" s="34"/>
      <c r="PJS81" s="35"/>
      <c r="PJV81" s="36"/>
      <c r="PJZ81" s="37"/>
      <c r="PKB81" s="35"/>
      <c r="PKT81" s="34"/>
      <c r="PKU81" s="35"/>
      <c r="PKX81" s="36"/>
      <c r="PLB81" s="37"/>
      <c r="PLD81" s="35"/>
      <c r="PLV81" s="34"/>
      <c r="PLW81" s="35"/>
      <c r="PLZ81" s="36"/>
      <c r="PMD81" s="37"/>
      <c r="PMF81" s="35"/>
      <c r="PMX81" s="34"/>
      <c r="PMY81" s="35"/>
      <c r="PNB81" s="36"/>
      <c r="PNF81" s="37"/>
      <c r="PNH81" s="35"/>
      <c r="PNZ81" s="34"/>
      <c r="POA81" s="35"/>
      <c r="POD81" s="36"/>
      <c r="POH81" s="37"/>
      <c r="POJ81" s="35"/>
      <c r="PPB81" s="34"/>
      <c r="PPC81" s="35"/>
      <c r="PPF81" s="36"/>
      <c r="PPJ81" s="37"/>
      <c r="PPL81" s="35"/>
      <c r="PQD81" s="34"/>
      <c r="PQE81" s="35"/>
      <c r="PQH81" s="36"/>
      <c r="PQL81" s="37"/>
      <c r="PQN81" s="35"/>
      <c r="PRF81" s="34"/>
      <c r="PRG81" s="35"/>
      <c r="PRJ81" s="36"/>
      <c r="PRN81" s="37"/>
      <c r="PRP81" s="35"/>
      <c r="PSH81" s="34"/>
      <c r="PSI81" s="35"/>
      <c r="PSL81" s="36"/>
      <c r="PSP81" s="37"/>
      <c r="PSR81" s="35"/>
      <c r="PTJ81" s="34"/>
      <c r="PTK81" s="35"/>
      <c r="PTN81" s="36"/>
      <c r="PTR81" s="37"/>
      <c r="PTT81" s="35"/>
      <c r="PUL81" s="34"/>
      <c r="PUM81" s="35"/>
      <c r="PUP81" s="36"/>
      <c r="PUT81" s="37"/>
      <c r="PUV81" s="35"/>
      <c r="PVN81" s="34"/>
      <c r="PVO81" s="35"/>
      <c r="PVR81" s="36"/>
      <c r="PVV81" s="37"/>
      <c r="PVX81" s="35"/>
      <c r="PWP81" s="34"/>
      <c r="PWQ81" s="35"/>
      <c r="PWT81" s="36"/>
      <c r="PWX81" s="37"/>
      <c r="PWZ81" s="35"/>
      <c r="PXR81" s="34"/>
      <c r="PXS81" s="35"/>
      <c r="PXV81" s="36"/>
      <c r="PXZ81" s="37"/>
      <c r="PYB81" s="35"/>
      <c r="PYT81" s="34"/>
      <c r="PYU81" s="35"/>
      <c r="PYX81" s="36"/>
      <c r="PZB81" s="37"/>
      <c r="PZD81" s="35"/>
      <c r="PZV81" s="34"/>
      <c r="PZW81" s="35"/>
      <c r="PZZ81" s="36"/>
      <c r="QAD81" s="37"/>
      <c r="QAF81" s="35"/>
      <c r="QAX81" s="34"/>
      <c r="QAY81" s="35"/>
      <c r="QBB81" s="36"/>
      <c r="QBF81" s="37"/>
      <c r="QBH81" s="35"/>
      <c r="QBZ81" s="34"/>
      <c r="QCA81" s="35"/>
      <c r="QCD81" s="36"/>
      <c r="QCH81" s="37"/>
      <c r="QCJ81" s="35"/>
      <c r="QDB81" s="34"/>
      <c r="QDC81" s="35"/>
      <c r="QDF81" s="36"/>
      <c r="QDJ81" s="37"/>
      <c r="QDL81" s="35"/>
      <c r="QED81" s="34"/>
      <c r="QEE81" s="35"/>
      <c r="QEH81" s="36"/>
      <c r="QEL81" s="37"/>
      <c r="QEN81" s="35"/>
      <c r="QFF81" s="34"/>
      <c r="QFG81" s="35"/>
      <c r="QFJ81" s="36"/>
      <c r="QFN81" s="37"/>
      <c r="QFP81" s="35"/>
      <c r="QGH81" s="34"/>
      <c r="QGI81" s="35"/>
      <c r="QGL81" s="36"/>
      <c r="QGP81" s="37"/>
      <c r="QGR81" s="35"/>
      <c r="QHJ81" s="34"/>
      <c r="QHK81" s="35"/>
      <c r="QHN81" s="36"/>
      <c r="QHR81" s="37"/>
      <c r="QHT81" s="35"/>
      <c r="QIL81" s="34"/>
      <c r="QIM81" s="35"/>
      <c r="QIP81" s="36"/>
      <c r="QIT81" s="37"/>
      <c r="QIV81" s="35"/>
      <c r="QJN81" s="34"/>
      <c r="QJO81" s="35"/>
      <c r="QJR81" s="36"/>
      <c r="QJV81" s="37"/>
      <c r="QJX81" s="35"/>
      <c r="QKP81" s="34"/>
      <c r="QKQ81" s="35"/>
      <c r="QKT81" s="36"/>
      <c r="QKX81" s="37"/>
      <c r="QKZ81" s="35"/>
      <c r="QLR81" s="34"/>
      <c r="QLS81" s="35"/>
      <c r="QLV81" s="36"/>
      <c r="QLZ81" s="37"/>
      <c r="QMB81" s="35"/>
      <c r="QMT81" s="34"/>
      <c r="QMU81" s="35"/>
      <c r="QMX81" s="36"/>
      <c r="QNB81" s="37"/>
      <c r="QND81" s="35"/>
      <c r="QNV81" s="34"/>
      <c r="QNW81" s="35"/>
      <c r="QNZ81" s="36"/>
      <c r="QOD81" s="37"/>
      <c r="QOF81" s="35"/>
      <c r="QOX81" s="34"/>
      <c r="QOY81" s="35"/>
      <c r="QPB81" s="36"/>
      <c r="QPF81" s="37"/>
      <c r="QPH81" s="35"/>
      <c r="QPZ81" s="34"/>
      <c r="QQA81" s="35"/>
      <c r="QQD81" s="36"/>
      <c r="QQH81" s="37"/>
      <c r="QQJ81" s="35"/>
      <c r="QRB81" s="34"/>
      <c r="QRC81" s="35"/>
      <c r="QRF81" s="36"/>
      <c r="QRJ81" s="37"/>
      <c r="QRL81" s="35"/>
      <c r="QSD81" s="34"/>
      <c r="QSE81" s="35"/>
      <c r="QSH81" s="36"/>
      <c r="QSL81" s="37"/>
      <c r="QSN81" s="35"/>
      <c r="QTF81" s="34"/>
      <c r="QTG81" s="35"/>
      <c r="QTJ81" s="36"/>
      <c r="QTN81" s="37"/>
      <c r="QTP81" s="35"/>
      <c r="QUH81" s="34"/>
      <c r="QUI81" s="35"/>
      <c r="QUL81" s="36"/>
      <c r="QUP81" s="37"/>
      <c r="QUR81" s="35"/>
      <c r="QVJ81" s="34"/>
      <c r="QVK81" s="35"/>
      <c r="QVN81" s="36"/>
      <c r="QVR81" s="37"/>
      <c r="QVT81" s="35"/>
      <c r="QWL81" s="34"/>
      <c r="QWM81" s="35"/>
      <c r="QWP81" s="36"/>
      <c r="QWT81" s="37"/>
      <c r="QWV81" s="35"/>
      <c r="QXN81" s="34"/>
      <c r="QXO81" s="35"/>
      <c r="QXR81" s="36"/>
      <c r="QXV81" s="37"/>
      <c r="QXX81" s="35"/>
      <c r="QYP81" s="34"/>
      <c r="QYQ81" s="35"/>
      <c r="QYT81" s="36"/>
      <c r="QYX81" s="37"/>
      <c r="QYZ81" s="35"/>
      <c r="QZR81" s="34"/>
      <c r="QZS81" s="35"/>
      <c r="QZV81" s="36"/>
      <c r="QZZ81" s="37"/>
      <c r="RAB81" s="35"/>
      <c r="RAT81" s="34"/>
      <c r="RAU81" s="35"/>
      <c r="RAX81" s="36"/>
      <c r="RBB81" s="37"/>
      <c r="RBD81" s="35"/>
      <c r="RBV81" s="34"/>
      <c r="RBW81" s="35"/>
      <c r="RBZ81" s="36"/>
      <c r="RCD81" s="37"/>
      <c r="RCF81" s="35"/>
      <c r="RCX81" s="34"/>
      <c r="RCY81" s="35"/>
      <c r="RDB81" s="36"/>
      <c r="RDF81" s="37"/>
      <c r="RDH81" s="35"/>
      <c r="RDZ81" s="34"/>
      <c r="REA81" s="35"/>
      <c r="RED81" s="36"/>
      <c r="REH81" s="37"/>
      <c r="REJ81" s="35"/>
      <c r="RFB81" s="34"/>
      <c r="RFC81" s="35"/>
      <c r="RFF81" s="36"/>
      <c r="RFJ81" s="37"/>
      <c r="RFL81" s="35"/>
      <c r="RGD81" s="34"/>
      <c r="RGE81" s="35"/>
      <c r="RGH81" s="36"/>
      <c r="RGL81" s="37"/>
      <c r="RGN81" s="35"/>
      <c r="RHF81" s="34"/>
      <c r="RHG81" s="35"/>
      <c r="RHJ81" s="36"/>
      <c r="RHN81" s="37"/>
      <c r="RHP81" s="35"/>
      <c r="RIH81" s="34"/>
      <c r="RII81" s="35"/>
      <c r="RIL81" s="36"/>
      <c r="RIP81" s="37"/>
      <c r="RIR81" s="35"/>
      <c r="RJJ81" s="34"/>
      <c r="RJK81" s="35"/>
      <c r="RJN81" s="36"/>
      <c r="RJR81" s="37"/>
      <c r="RJT81" s="35"/>
      <c r="RKL81" s="34"/>
      <c r="RKM81" s="35"/>
      <c r="RKP81" s="36"/>
      <c r="RKT81" s="37"/>
      <c r="RKV81" s="35"/>
      <c r="RLN81" s="34"/>
      <c r="RLO81" s="35"/>
      <c r="RLR81" s="36"/>
      <c r="RLV81" s="37"/>
      <c r="RLX81" s="35"/>
      <c r="RMP81" s="34"/>
      <c r="RMQ81" s="35"/>
      <c r="RMT81" s="36"/>
      <c r="RMX81" s="37"/>
      <c r="RMZ81" s="35"/>
      <c r="RNR81" s="34"/>
      <c r="RNS81" s="35"/>
      <c r="RNV81" s="36"/>
      <c r="RNZ81" s="37"/>
      <c r="ROB81" s="35"/>
      <c r="ROT81" s="34"/>
      <c r="ROU81" s="35"/>
      <c r="ROX81" s="36"/>
      <c r="RPB81" s="37"/>
      <c r="RPD81" s="35"/>
      <c r="RPV81" s="34"/>
      <c r="RPW81" s="35"/>
      <c r="RPZ81" s="36"/>
      <c r="RQD81" s="37"/>
      <c r="RQF81" s="35"/>
      <c r="RQX81" s="34"/>
      <c r="RQY81" s="35"/>
      <c r="RRB81" s="36"/>
      <c r="RRF81" s="37"/>
      <c r="RRH81" s="35"/>
      <c r="RRZ81" s="34"/>
      <c r="RSA81" s="35"/>
      <c r="RSD81" s="36"/>
      <c r="RSH81" s="37"/>
      <c r="RSJ81" s="35"/>
      <c r="RTB81" s="34"/>
      <c r="RTC81" s="35"/>
      <c r="RTF81" s="36"/>
      <c r="RTJ81" s="37"/>
      <c r="RTL81" s="35"/>
      <c r="RUD81" s="34"/>
      <c r="RUE81" s="35"/>
      <c r="RUH81" s="36"/>
      <c r="RUL81" s="37"/>
      <c r="RUN81" s="35"/>
      <c r="RVF81" s="34"/>
      <c r="RVG81" s="35"/>
      <c r="RVJ81" s="36"/>
      <c r="RVN81" s="37"/>
      <c r="RVP81" s="35"/>
      <c r="RWH81" s="34"/>
      <c r="RWI81" s="35"/>
      <c r="RWL81" s="36"/>
      <c r="RWP81" s="37"/>
      <c r="RWR81" s="35"/>
      <c r="RXJ81" s="34"/>
      <c r="RXK81" s="35"/>
      <c r="RXN81" s="36"/>
      <c r="RXR81" s="37"/>
      <c r="RXT81" s="35"/>
      <c r="RYL81" s="34"/>
      <c r="RYM81" s="35"/>
      <c r="RYP81" s="36"/>
      <c r="RYT81" s="37"/>
      <c r="RYV81" s="35"/>
      <c r="RZN81" s="34"/>
      <c r="RZO81" s="35"/>
      <c r="RZR81" s="36"/>
      <c r="RZV81" s="37"/>
      <c r="RZX81" s="35"/>
      <c r="SAP81" s="34"/>
      <c r="SAQ81" s="35"/>
      <c r="SAT81" s="36"/>
      <c r="SAX81" s="37"/>
      <c r="SAZ81" s="35"/>
      <c r="SBR81" s="34"/>
      <c r="SBS81" s="35"/>
      <c r="SBV81" s="36"/>
      <c r="SBZ81" s="37"/>
      <c r="SCB81" s="35"/>
      <c r="SCT81" s="34"/>
      <c r="SCU81" s="35"/>
      <c r="SCX81" s="36"/>
      <c r="SDB81" s="37"/>
      <c r="SDD81" s="35"/>
      <c r="SDV81" s="34"/>
      <c r="SDW81" s="35"/>
      <c r="SDZ81" s="36"/>
      <c r="SED81" s="37"/>
      <c r="SEF81" s="35"/>
      <c r="SEX81" s="34"/>
      <c r="SEY81" s="35"/>
      <c r="SFB81" s="36"/>
      <c r="SFF81" s="37"/>
      <c r="SFH81" s="35"/>
      <c r="SFZ81" s="34"/>
      <c r="SGA81" s="35"/>
      <c r="SGD81" s="36"/>
      <c r="SGH81" s="37"/>
      <c r="SGJ81" s="35"/>
      <c r="SHB81" s="34"/>
      <c r="SHC81" s="35"/>
      <c r="SHF81" s="36"/>
      <c r="SHJ81" s="37"/>
      <c r="SHL81" s="35"/>
      <c r="SID81" s="34"/>
      <c r="SIE81" s="35"/>
      <c r="SIH81" s="36"/>
      <c r="SIL81" s="37"/>
      <c r="SIN81" s="35"/>
      <c r="SJF81" s="34"/>
      <c r="SJG81" s="35"/>
      <c r="SJJ81" s="36"/>
      <c r="SJN81" s="37"/>
      <c r="SJP81" s="35"/>
      <c r="SKH81" s="34"/>
      <c r="SKI81" s="35"/>
      <c r="SKL81" s="36"/>
      <c r="SKP81" s="37"/>
      <c r="SKR81" s="35"/>
      <c r="SLJ81" s="34"/>
      <c r="SLK81" s="35"/>
      <c r="SLN81" s="36"/>
      <c r="SLR81" s="37"/>
      <c r="SLT81" s="35"/>
      <c r="SML81" s="34"/>
      <c r="SMM81" s="35"/>
      <c r="SMP81" s="36"/>
      <c r="SMT81" s="37"/>
      <c r="SMV81" s="35"/>
      <c r="SNN81" s="34"/>
      <c r="SNO81" s="35"/>
      <c r="SNR81" s="36"/>
      <c r="SNV81" s="37"/>
      <c r="SNX81" s="35"/>
      <c r="SOP81" s="34"/>
      <c r="SOQ81" s="35"/>
      <c r="SOT81" s="36"/>
      <c r="SOX81" s="37"/>
      <c r="SOZ81" s="35"/>
      <c r="SPR81" s="34"/>
      <c r="SPS81" s="35"/>
      <c r="SPV81" s="36"/>
      <c r="SPZ81" s="37"/>
      <c r="SQB81" s="35"/>
      <c r="SQT81" s="34"/>
      <c r="SQU81" s="35"/>
      <c r="SQX81" s="36"/>
      <c r="SRB81" s="37"/>
      <c r="SRD81" s="35"/>
      <c r="SRV81" s="34"/>
      <c r="SRW81" s="35"/>
      <c r="SRZ81" s="36"/>
      <c r="SSD81" s="37"/>
      <c r="SSF81" s="35"/>
      <c r="SSX81" s="34"/>
      <c r="SSY81" s="35"/>
      <c r="STB81" s="36"/>
      <c r="STF81" s="37"/>
      <c r="STH81" s="35"/>
      <c r="STZ81" s="34"/>
      <c r="SUA81" s="35"/>
      <c r="SUD81" s="36"/>
      <c r="SUH81" s="37"/>
      <c r="SUJ81" s="35"/>
      <c r="SVB81" s="34"/>
      <c r="SVC81" s="35"/>
      <c r="SVF81" s="36"/>
      <c r="SVJ81" s="37"/>
      <c r="SVL81" s="35"/>
      <c r="SWD81" s="34"/>
      <c r="SWE81" s="35"/>
      <c r="SWH81" s="36"/>
      <c r="SWL81" s="37"/>
      <c r="SWN81" s="35"/>
      <c r="SXF81" s="34"/>
      <c r="SXG81" s="35"/>
      <c r="SXJ81" s="36"/>
      <c r="SXN81" s="37"/>
      <c r="SXP81" s="35"/>
      <c r="SYH81" s="34"/>
      <c r="SYI81" s="35"/>
      <c r="SYL81" s="36"/>
      <c r="SYP81" s="37"/>
      <c r="SYR81" s="35"/>
      <c r="SZJ81" s="34"/>
      <c r="SZK81" s="35"/>
      <c r="SZN81" s="36"/>
      <c r="SZR81" s="37"/>
      <c r="SZT81" s="35"/>
      <c r="TAL81" s="34"/>
      <c r="TAM81" s="35"/>
      <c r="TAP81" s="36"/>
      <c r="TAT81" s="37"/>
      <c r="TAV81" s="35"/>
      <c r="TBN81" s="34"/>
      <c r="TBO81" s="35"/>
      <c r="TBR81" s="36"/>
      <c r="TBV81" s="37"/>
      <c r="TBX81" s="35"/>
      <c r="TCP81" s="34"/>
      <c r="TCQ81" s="35"/>
      <c r="TCT81" s="36"/>
      <c r="TCX81" s="37"/>
      <c r="TCZ81" s="35"/>
      <c r="TDR81" s="34"/>
      <c r="TDS81" s="35"/>
      <c r="TDV81" s="36"/>
      <c r="TDZ81" s="37"/>
      <c r="TEB81" s="35"/>
      <c r="TET81" s="34"/>
      <c r="TEU81" s="35"/>
      <c r="TEX81" s="36"/>
      <c r="TFB81" s="37"/>
      <c r="TFD81" s="35"/>
      <c r="TFV81" s="34"/>
      <c r="TFW81" s="35"/>
      <c r="TFZ81" s="36"/>
      <c r="TGD81" s="37"/>
      <c r="TGF81" s="35"/>
      <c r="TGX81" s="34"/>
      <c r="TGY81" s="35"/>
      <c r="THB81" s="36"/>
      <c r="THF81" s="37"/>
      <c r="THH81" s="35"/>
      <c r="THZ81" s="34"/>
      <c r="TIA81" s="35"/>
      <c r="TID81" s="36"/>
      <c r="TIH81" s="37"/>
      <c r="TIJ81" s="35"/>
      <c r="TJB81" s="34"/>
      <c r="TJC81" s="35"/>
      <c r="TJF81" s="36"/>
      <c r="TJJ81" s="37"/>
      <c r="TJL81" s="35"/>
      <c r="TKD81" s="34"/>
      <c r="TKE81" s="35"/>
      <c r="TKH81" s="36"/>
      <c r="TKL81" s="37"/>
      <c r="TKN81" s="35"/>
      <c r="TLF81" s="34"/>
      <c r="TLG81" s="35"/>
      <c r="TLJ81" s="36"/>
      <c r="TLN81" s="37"/>
      <c r="TLP81" s="35"/>
      <c r="TMH81" s="34"/>
      <c r="TMI81" s="35"/>
      <c r="TML81" s="36"/>
      <c r="TMP81" s="37"/>
      <c r="TMR81" s="35"/>
      <c r="TNJ81" s="34"/>
      <c r="TNK81" s="35"/>
      <c r="TNN81" s="36"/>
      <c r="TNR81" s="37"/>
      <c r="TNT81" s="35"/>
      <c r="TOL81" s="34"/>
      <c r="TOM81" s="35"/>
      <c r="TOP81" s="36"/>
      <c r="TOT81" s="37"/>
      <c r="TOV81" s="35"/>
      <c r="TPN81" s="34"/>
      <c r="TPO81" s="35"/>
      <c r="TPR81" s="36"/>
      <c r="TPV81" s="37"/>
      <c r="TPX81" s="35"/>
      <c r="TQP81" s="34"/>
      <c r="TQQ81" s="35"/>
      <c r="TQT81" s="36"/>
      <c r="TQX81" s="37"/>
      <c r="TQZ81" s="35"/>
      <c r="TRR81" s="34"/>
      <c r="TRS81" s="35"/>
      <c r="TRV81" s="36"/>
      <c r="TRZ81" s="37"/>
      <c r="TSB81" s="35"/>
      <c r="TST81" s="34"/>
      <c r="TSU81" s="35"/>
      <c r="TSX81" s="36"/>
      <c r="TTB81" s="37"/>
      <c r="TTD81" s="35"/>
      <c r="TTV81" s="34"/>
      <c r="TTW81" s="35"/>
      <c r="TTZ81" s="36"/>
      <c r="TUD81" s="37"/>
      <c r="TUF81" s="35"/>
      <c r="TUX81" s="34"/>
      <c r="TUY81" s="35"/>
      <c r="TVB81" s="36"/>
      <c r="TVF81" s="37"/>
      <c r="TVH81" s="35"/>
      <c r="TVZ81" s="34"/>
      <c r="TWA81" s="35"/>
      <c r="TWD81" s="36"/>
      <c r="TWH81" s="37"/>
      <c r="TWJ81" s="35"/>
      <c r="TXB81" s="34"/>
      <c r="TXC81" s="35"/>
      <c r="TXF81" s="36"/>
      <c r="TXJ81" s="37"/>
      <c r="TXL81" s="35"/>
      <c r="TYD81" s="34"/>
      <c r="TYE81" s="35"/>
      <c r="TYH81" s="36"/>
      <c r="TYL81" s="37"/>
      <c r="TYN81" s="35"/>
      <c r="TZF81" s="34"/>
      <c r="TZG81" s="35"/>
      <c r="TZJ81" s="36"/>
      <c r="TZN81" s="37"/>
      <c r="TZP81" s="35"/>
      <c r="UAH81" s="34"/>
      <c r="UAI81" s="35"/>
      <c r="UAL81" s="36"/>
      <c r="UAP81" s="37"/>
      <c r="UAR81" s="35"/>
      <c r="UBJ81" s="34"/>
      <c r="UBK81" s="35"/>
      <c r="UBN81" s="36"/>
      <c r="UBR81" s="37"/>
      <c r="UBT81" s="35"/>
      <c r="UCL81" s="34"/>
      <c r="UCM81" s="35"/>
      <c r="UCP81" s="36"/>
      <c r="UCT81" s="37"/>
      <c r="UCV81" s="35"/>
      <c r="UDN81" s="34"/>
      <c r="UDO81" s="35"/>
      <c r="UDR81" s="36"/>
      <c r="UDV81" s="37"/>
      <c r="UDX81" s="35"/>
      <c r="UEP81" s="34"/>
      <c r="UEQ81" s="35"/>
      <c r="UET81" s="36"/>
      <c r="UEX81" s="37"/>
      <c r="UEZ81" s="35"/>
      <c r="UFR81" s="34"/>
      <c r="UFS81" s="35"/>
      <c r="UFV81" s="36"/>
      <c r="UFZ81" s="37"/>
      <c r="UGB81" s="35"/>
      <c r="UGT81" s="34"/>
      <c r="UGU81" s="35"/>
      <c r="UGX81" s="36"/>
      <c r="UHB81" s="37"/>
      <c r="UHD81" s="35"/>
      <c r="UHV81" s="34"/>
      <c r="UHW81" s="35"/>
      <c r="UHZ81" s="36"/>
      <c r="UID81" s="37"/>
      <c r="UIF81" s="35"/>
      <c r="UIX81" s="34"/>
      <c r="UIY81" s="35"/>
      <c r="UJB81" s="36"/>
      <c r="UJF81" s="37"/>
      <c r="UJH81" s="35"/>
      <c r="UJZ81" s="34"/>
      <c r="UKA81" s="35"/>
      <c r="UKD81" s="36"/>
      <c r="UKH81" s="37"/>
      <c r="UKJ81" s="35"/>
      <c r="ULB81" s="34"/>
      <c r="ULC81" s="35"/>
      <c r="ULF81" s="36"/>
      <c r="ULJ81" s="37"/>
      <c r="ULL81" s="35"/>
      <c r="UMD81" s="34"/>
      <c r="UME81" s="35"/>
      <c r="UMH81" s="36"/>
      <c r="UML81" s="37"/>
      <c r="UMN81" s="35"/>
      <c r="UNF81" s="34"/>
      <c r="UNG81" s="35"/>
      <c r="UNJ81" s="36"/>
      <c r="UNN81" s="37"/>
      <c r="UNP81" s="35"/>
      <c r="UOH81" s="34"/>
      <c r="UOI81" s="35"/>
      <c r="UOL81" s="36"/>
      <c r="UOP81" s="37"/>
      <c r="UOR81" s="35"/>
      <c r="UPJ81" s="34"/>
      <c r="UPK81" s="35"/>
      <c r="UPN81" s="36"/>
      <c r="UPR81" s="37"/>
      <c r="UPT81" s="35"/>
      <c r="UQL81" s="34"/>
      <c r="UQM81" s="35"/>
      <c r="UQP81" s="36"/>
      <c r="UQT81" s="37"/>
      <c r="UQV81" s="35"/>
      <c r="URN81" s="34"/>
      <c r="URO81" s="35"/>
      <c r="URR81" s="36"/>
      <c r="URV81" s="37"/>
      <c r="URX81" s="35"/>
      <c r="USP81" s="34"/>
      <c r="USQ81" s="35"/>
      <c r="UST81" s="36"/>
      <c r="USX81" s="37"/>
      <c r="USZ81" s="35"/>
      <c r="UTR81" s="34"/>
      <c r="UTS81" s="35"/>
      <c r="UTV81" s="36"/>
      <c r="UTZ81" s="37"/>
      <c r="UUB81" s="35"/>
      <c r="UUT81" s="34"/>
      <c r="UUU81" s="35"/>
      <c r="UUX81" s="36"/>
      <c r="UVB81" s="37"/>
      <c r="UVD81" s="35"/>
      <c r="UVV81" s="34"/>
      <c r="UVW81" s="35"/>
      <c r="UVZ81" s="36"/>
      <c r="UWD81" s="37"/>
      <c r="UWF81" s="35"/>
      <c r="UWX81" s="34"/>
      <c r="UWY81" s="35"/>
      <c r="UXB81" s="36"/>
      <c r="UXF81" s="37"/>
      <c r="UXH81" s="35"/>
      <c r="UXZ81" s="34"/>
      <c r="UYA81" s="35"/>
      <c r="UYD81" s="36"/>
      <c r="UYH81" s="37"/>
      <c r="UYJ81" s="35"/>
      <c r="UZB81" s="34"/>
      <c r="UZC81" s="35"/>
      <c r="UZF81" s="36"/>
      <c r="UZJ81" s="37"/>
      <c r="UZL81" s="35"/>
      <c r="VAD81" s="34"/>
      <c r="VAE81" s="35"/>
      <c r="VAH81" s="36"/>
      <c r="VAL81" s="37"/>
      <c r="VAN81" s="35"/>
      <c r="VBF81" s="34"/>
      <c r="VBG81" s="35"/>
      <c r="VBJ81" s="36"/>
      <c r="VBN81" s="37"/>
      <c r="VBP81" s="35"/>
      <c r="VCH81" s="34"/>
      <c r="VCI81" s="35"/>
      <c r="VCL81" s="36"/>
      <c r="VCP81" s="37"/>
      <c r="VCR81" s="35"/>
      <c r="VDJ81" s="34"/>
      <c r="VDK81" s="35"/>
      <c r="VDN81" s="36"/>
      <c r="VDR81" s="37"/>
      <c r="VDT81" s="35"/>
      <c r="VEL81" s="34"/>
      <c r="VEM81" s="35"/>
      <c r="VEP81" s="36"/>
      <c r="VET81" s="37"/>
      <c r="VEV81" s="35"/>
      <c r="VFN81" s="34"/>
      <c r="VFO81" s="35"/>
      <c r="VFR81" s="36"/>
      <c r="VFV81" s="37"/>
      <c r="VFX81" s="35"/>
      <c r="VGP81" s="34"/>
      <c r="VGQ81" s="35"/>
      <c r="VGT81" s="36"/>
      <c r="VGX81" s="37"/>
      <c r="VGZ81" s="35"/>
      <c r="VHR81" s="34"/>
      <c r="VHS81" s="35"/>
      <c r="VHV81" s="36"/>
      <c r="VHZ81" s="37"/>
      <c r="VIB81" s="35"/>
      <c r="VIT81" s="34"/>
      <c r="VIU81" s="35"/>
      <c r="VIX81" s="36"/>
      <c r="VJB81" s="37"/>
      <c r="VJD81" s="35"/>
      <c r="VJV81" s="34"/>
      <c r="VJW81" s="35"/>
      <c r="VJZ81" s="36"/>
      <c r="VKD81" s="37"/>
      <c r="VKF81" s="35"/>
      <c r="VKX81" s="34"/>
      <c r="VKY81" s="35"/>
      <c r="VLB81" s="36"/>
      <c r="VLF81" s="37"/>
      <c r="VLH81" s="35"/>
      <c r="VLZ81" s="34"/>
      <c r="VMA81" s="35"/>
      <c r="VMD81" s="36"/>
      <c r="VMH81" s="37"/>
      <c r="VMJ81" s="35"/>
      <c r="VNB81" s="34"/>
      <c r="VNC81" s="35"/>
      <c r="VNF81" s="36"/>
      <c r="VNJ81" s="37"/>
      <c r="VNL81" s="35"/>
      <c r="VOD81" s="34"/>
      <c r="VOE81" s="35"/>
      <c r="VOH81" s="36"/>
      <c r="VOL81" s="37"/>
      <c r="VON81" s="35"/>
      <c r="VPF81" s="34"/>
      <c r="VPG81" s="35"/>
      <c r="VPJ81" s="36"/>
      <c r="VPN81" s="37"/>
      <c r="VPP81" s="35"/>
      <c r="VQH81" s="34"/>
      <c r="VQI81" s="35"/>
      <c r="VQL81" s="36"/>
      <c r="VQP81" s="37"/>
      <c r="VQR81" s="35"/>
      <c r="VRJ81" s="34"/>
      <c r="VRK81" s="35"/>
      <c r="VRN81" s="36"/>
      <c r="VRR81" s="37"/>
      <c r="VRT81" s="35"/>
      <c r="VSL81" s="34"/>
      <c r="VSM81" s="35"/>
      <c r="VSP81" s="36"/>
      <c r="VST81" s="37"/>
      <c r="VSV81" s="35"/>
      <c r="VTN81" s="34"/>
      <c r="VTO81" s="35"/>
      <c r="VTR81" s="36"/>
      <c r="VTV81" s="37"/>
      <c r="VTX81" s="35"/>
      <c r="VUP81" s="34"/>
      <c r="VUQ81" s="35"/>
      <c r="VUT81" s="36"/>
      <c r="VUX81" s="37"/>
      <c r="VUZ81" s="35"/>
      <c r="VVR81" s="34"/>
      <c r="VVS81" s="35"/>
      <c r="VVV81" s="36"/>
      <c r="VVZ81" s="37"/>
      <c r="VWB81" s="35"/>
      <c r="VWT81" s="34"/>
      <c r="VWU81" s="35"/>
      <c r="VWX81" s="36"/>
      <c r="VXB81" s="37"/>
      <c r="VXD81" s="35"/>
      <c r="VXV81" s="34"/>
      <c r="VXW81" s="35"/>
      <c r="VXZ81" s="36"/>
      <c r="VYD81" s="37"/>
      <c r="VYF81" s="35"/>
      <c r="VYX81" s="34"/>
      <c r="VYY81" s="35"/>
      <c r="VZB81" s="36"/>
      <c r="VZF81" s="37"/>
      <c r="VZH81" s="35"/>
      <c r="VZZ81" s="34"/>
      <c r="WAA81" s="35"/>
      <c r="WAD81" s="36"/>
      <c r="WAH81" s="37"/>
      <c r="WAJ81" s="35"/>
      <c r="WBB81" s="34"/>
      <c r="WBC81" s="35"/>
      <c r="WBF81" s="36"/>
      <c r="WBJ81" s="37"/>
      <c r="WBL81" s="35"/>
      <c r="WCD81" s="34"/>
      <c r="WCE81" s="35"/>
      <c r="WCH81" s="36"/>
      <c r="WCL81" s="37"/>
      <c r="WCN81" s="35"/>
      <c r="WDF81" s="34"/>
      <c r="WDG81" s="35"/>
      <c r="WDJ81" s="36"/>
      <c r="WDN81" s="37"/>
      <c r="WDP81" s="35"/>
      <c r="WEH81" s="34"/>
      <c r="WEI81" s="35"/>
      <c r="WEL81" s="36"/>
      <c r="WEP81" s="37"/>
      <c r="WER81" s="35"/>
      <c r="WFJ81" s="34"/>
      <c r="WFK81" s="35"/>
      <c r="WFN81" s="36"/>
      <c r="WFR81" s="37"/>
      <c r="WFT81" s="35"/>
      <c r="WGL81" s="34"/>
      <c r="WGM81" s="35"/>
      <c r="WGP81" s="36"/>
      <c r="WGT81" s="37"/>
      <c r="WGV81" s="35"/>
      <c r="WHN81" s="34"/>
      <c r="WHO81" s="35"/>
      <c r="WHR81" s="36"/>
      <c r="WHV81" s="37"/>
      <c r="WHX81" s="35"/>
      <c r="WIP81" s="34"/>
      <c r="WIQ81" s="35"/>
      <c r="WIT81" s="36"/>
      <c r="WIX81" s="37"/>
      <c r="WIZ81" s="35"/>
      <c r="WJR81" s="34"/>
      <c r="WJS81" s="35"/>
      <c r="WJV81" s="36"/>
      <c r="WJZ81" s="37"/>
      <c r="WKB81" s="35"/>
      <c r="WKT81" s="34"/>
      <c r="WKU81" s="35"/>
      <c r="WKX81" s="36"/>
      <c r="WLB81" s="37"/>
      <c r="WLD81" s="35"/>
      <c r="WLV81" s="34"/>
      <c r="WLW81" s="35"/>
      <c r="WLZ81" s="36"/>
      <c r="WMD81" s="37"/>
      <c r="WMF81" s="35"/>
      <c r="WMX81" s="34"/>
      <c r="WMY81" s="35"/>
      <c r="WNB81" s="36"/>
      <c r="WNF81" s="37"/>
      <c r="WNH81" s="35"/>
      <c r="WNZ81" s="34"/>
      <c r="WOA81" s="35"/>
      <c r="WOD81" s="36"/>
      <c r="WOH81" s="37"/>
      <c r="WOJ81" s="35"/>
      <c r="WPB81" s="34"/>
      <c r="WPC81" s="35"/>
      <c r="WPF81" s="36"/>
      <c r="WPJ81" s="37"/>
      <c r="WPL81" s="35"/>
      <c r="WQD81" s="34"/>
      <c r="WQE81" s="35"/>
      <c r="WQH81" s="36"/>
      <c r="WQL81" s="37"/>
      <c r="WQN81" s="35"/>
      <c r="WRF81" s="34"/>
      <c r="WRG81" s="35"/>
      <c r="WRJ81" s="36"/>
      <c r="WRN81" s="37"/>
      <c r="WRP81" s="35"/>
      <c r="WSH81" s="34"/>
      <c r="WSI81" s="35"/>
      <c r="WSL81" s="36"/>
      <c r="WSP81" s="37"/>
      <c r="WSR81" s="35"/>
      <c r="WTJ81" s="34"/>
      <c r="WTK81" s="35"/>
      <c r="WTN81" s="36"/>
      <c r="WTR81" s="37"/>
      <c r="WTT81" s="35"/>
      <c r="WUL81" s="34"/>
      <c r="WUM81" s="35"/>
      <c r="WUP81" s="36"/>
      <c r="WUT81" s="37"/>
      <c r="WUV81" s="35"/>
      <c r="WVN81" s="34"/>
      <c r="WVO81" s="35"/>
      <c r="WVR81" s="36"/>
    </row>
    <row r="82" s="3" customFormat="1" ht="30" customHeight="1" spans="1:26">
      <c r="A82" s="16">
        <v>77</v>
      </c>
      <c r="B82" s="17" t="s">
        <v>196</v>
      </c>
      <c r="C82" s="17" t="s">
        <v>197</v>
      </c>
      <c r="D82" s="16" t="s">
        <v>34</v>
      </c>
      <c r="E82" s="16" t="s">
        <v>35</v>
      </c>
      <c r="F82" s="16" t="s">
        <v>198</v>
      </c>
      <c r="G82" s="16">
        <v>2</v>
      </c>
      <c r="H82" s="19" t="s">
        <v>37</v>
      </c>
      <c r="I82" s="28">
        <f t="shared" si="6"/>
        <v>78.893</v>
      </c>
      <c r="J82" s="29">
        <v>25.77</v>
      </c>
      <c r="K82" s="16">
        <v>16.4</v>
      </c>
      <c r="L82" s="16">
        <v>4.9</v>
      </c>
      <c r="M82" s="16">
        <v>9.4</v>
      </c>
      <c r="N82" s="16">
        <v>3.2</v>
      </c>
      <c r="O82" s="16">
        <v>6.7</v>
      </c>
      <c r="P82" s="16" t="s">
        <v>38</v>
      </c>
      <c r="Q82" s="16" t="s">
        <v>38</v>
      </c>
      <c r="R82" s="16">
        <v>0</v>
      </c>
      <c r="S82" s="16" t="s">
        <v>38</v>
      </c>
      <c r="T82" s="16" t="s">
        <v>38</v>
      </c>
      <c r="U82" s="16" t="s">
        <v>38</v>
      </c>
      <c r="V82" s="16" t="s">
        <v>38</v>
      </c>
      <c r="W82" s="16" t="s">
        <v>38</v>
      </c>
      <c r="X82" s="16" t="s">
        <v>38</v>
      </c>
      <c r="Y82" s="28">
        <v>75.89</v>
      </c>
      <c r="Z82" s="28">
        <f t="shared" si="7"/>
        <v>53.123</v>
      </c>
    </row>
    <row r="83" s="3" customFormat="1" ht="30" customHeight="1" spans="1:26">
      <c r="A83" s="16">
        <v>78</v>
      </c>
      <c r="B83" s="17" t="s">
        <v>199</v>
      </c>
      <c r="C83" s="17" t="s">
        <v>200</v>
      </c>
      <c r="D83" s="16" t="s">
        <v>34</v>
      </c>
      <c r="E83" s="16" t="s">
        <v>35</v>
      </c>
      <c r="F83" s="16" t="s">
        <v>198</v>
      </c>
      <c r="G83" s="16">
        <v>2</v>
      </c>
      <c r="H83" s="19" t="s">
        <v>59</v>
      </c>
      <c r="I83" s="28">
        <f t="shared" si="6"/>
        <v>67.818</v>
      </c>
      <c r="J83" s="29">
        <v>25.23</v>
      </c>
      <c r="K83" s="16">
        <v>10.7</v>
      </c>
      <c r="L83" s="16">
        <v>5.1</v>
      </c>
      <c r="M83" s="16">
        <v>8.2</v>
      </c>
      <c r="N83" s="16">
        <v>3.8</v>
      </c>
      <c r="O83" s="16">
        <v>8.4</v>
      </c>
      <c r="P83" s="16" t="s">
        <v>38</v>
      </c>
      <c r="Q83" s="16" t="s">
        <v>38</v>
      </c>
      <c r="R83" s="16">
        <v>0</v>
      </c>
      <c r="S83" s="16" t="s">
        <v>38</v>
      </c>
      <c r="T83" s="16">
        <v>0</v>
      </c>
      <c r="U83" s="16" t="s">
        <v>38</v>
      </c>
      <c r="V83" s="16" t="s">
        <v>38</v>
      </c>
      <c r="W83" s="16" t="s">
        <v>38</v>
      </c>
      <c r="X83" s="16" t="s">
        <v>38</v>
      </c>
      <c r="Y83" s="28">
        <v>60.84</v>
      </c>
      <c r="Z83" s="28">
        <f t="shared" si="7"/>
        <v>42.588</v>
      </c>
    </row>
    <row r="84" s="3" customFormat="1" ht="30" customHeight="1" spans="1:26">
      <c r="A84" s="16">
        <v>79</v>
      </c>
      <c r="B84" s="17" t="s">
        <v>201</v>
      </c>
      <c r="C84" s="17" t="s">
        <v>200</v>
      </c>
      <c r="D84" s="16" t="s">
        <v>34</v>
      </c>
      <c r="E84" s="16" t="s">
        <v>35</v>
      </c>
      <c r="F84" s="16" t="s">
        <v>198</v>
      </c>
      <c r="G84" s="16">
        <v>2</v>
      </c>
      <c r="H84" s="19" t="s">
        <v>144</v>
      </c>
      <c r="I84" s="28">
        <f t="shared" si="6"/>
        <v>52.35</v>
      </c>
      <c r="J84" s="29">
        <v>19.8</v>
      </c>
      <c r="K84" s="16">
        <v>8.5</v>
      </c>
      <c r="L84" s="16">
        <v>5.8</v>
      </c>
      <c r="M84" s="16">
        <v>3.2</v>
      </c>
      <c r="N84" s="16">
        <v>0</v>
      </c>
      <c r="O84" s="16">
        <v>7.1</v>
      </c>
      <c r="P84" s="16">
        <v>4.3</v>
      </c>
      <c r="Q84" s="16">
        <v>1.8</v>
      </c>
      <c r="R84" s="16">
        <v>0.8</v>
      </c>
      <c r="S84" s="16">
        <v>1</v>
      </c>
      <c r="T84" s="16">
        <v>0</v>
      </c>
      <c r="U84" s="16">
        <v>4</v>
      </c>
      <c r="V84" s="16" t="s">
        <v>38</v>
      </c>
      <c r="W84" s="16" t="s">
        <v>38</v>
      </c>
      <c r="X84" s="16" t="s">
        <v>38</v>
      </c>
      <c r="Y84" s="28">
        <v>46.5</v>
      </c>
      <c r="Z84" s="28">
        <f t="shared" si="7"/>
        <v>32.55</v>
      </c>
    </row>
    <row r="85" s="3" customFormat="1" ht="30" customHeight="1" spans="1:26">
      <c r="A85" s="16">
        <v>80</v>
      </c>
      <c r="B85" s="17" t="s">
        <v>202</v>
      </c>
      <c r="C85" s="17" t="s">
        <v>203</v>
      </c>
      <c r="D85" s="16" t="s">
        <v>34</v>
      </c>
      <c r="E85" s="16" t="s">
        <v>35</v>
      </c>
      <c r="F85" s="16" t="s">
        <v>198</v>
      </c>
      <c r="G85" s="16">
        <v>2</v>
      </c>
      <c r="H85" s="19" t="s">
        <v>59</v>
      </c>
      <c r="I85" s="28">
        <f t="shared" si="6"/>
        <v>64.317</v>
      </c>
      <c r="J85" s="29">
        <v>22.8</v>
      </c>
      <c r="K85" s="16">
        <v>13.3</v>
      </c>
      <c r="L85" s="16">
        <v>6.1</v>
      </c>
      <c r="M85" s="16">
        <v>9.6</v>
      </c>
      <c r="N85" s="16">
        <v>3.8</v>
      </c>
      <c r="O85" s="16">
        <v>7.1</v>
      </c>
      <c r="P85" s="16">
        <v>3.8</v>
      </c>
      <c r="Q85" s="16">
        <v>1.6</v>
      </c>
      <c r="R85" s="16">
        <v>0.6</v>
      </c>
      <c r="S85" s="16">
        <v>0.5</v>
      </c>
      <c r="T85" s="16">
        <v>0.5</v>
      </c>
      <c r="U85" s="16">
        <v>5</v>
      </c>
      <c r="V85" s="16" t="s">
        <v>38</v>
      </c>
      <c r="W85" s="16" t="s">
        <v>38</v>
      </c>
      <c r="X85" s="16" t="s">
        <v>38</v>
      </c>
      <c r="Y85" s="28">
        <v>59.31</v>
      </c>
      <c r="Z85" s="28">
        <f t="shared" si="7"/>
        <v>41.517</v>
      </c>
    </row>
    <row r="86" s="3" customFormat="1" ht="30" customHeight="1" spans="1:26">
      <c r="A86" s="16">
        <v>81</v>
      </c>
      <c r="B86" s="17" t="s">
        <v>204</v>
      </c>
      <c r="C86" s="17" t="s">
        <v>200</v>
      </c>
      <c r="D86" s="16" t="s">
        <v>34</v>
      </c>
      <c r="E86" s="16" t="s">
        <v>35</v>
      </c>
      <c r="F86" s="16" t="s">
        <v>198</v>
      </c>
      <c r="G86" s="16">
        <v>3</v>
      </c>
      <c r="H86" s="19" t="s">
        <v>59</v>
      </c>
      <c r="I86" s="28">
        <f t="shared" si="6"/>
        <v>66.003</v>
      </c>
      <c r="J86" s="29">
        <v>25.62</v>
      </c>
      <c r="K86" s="16">
        <v>11</v>
      </c>
      <c r="L86" s="16">
        <v>7.3</v>
      </c>
      <c r="M86" s="16">
        <v>5.1</v>
      </c>
      <c r="N86" s="16">
        <v>0</v>
      </c>
      <c r="O86" s="16">
        <v>6.4</v>
      </c>
      <c r="P86" s="16">
        <v>4.8</v>
      </c>
      <c r="Q86" s="16">
        <v>2</v>
      </c>
      <c r="R86" s="16">
        <v>0.8</v>
      </c>
      <c r="S86" s="16">
        <v>0</v>
      </c>
      <c r="T86" s="16" t="s">
        <v>38</v>
      </c>
      <c r="U86" s="16">
        <v>5</v>
      </c>
      <c r="V86" s="16" t="s">
        <v>38</v>
      </c>
      <c r="W86" s="16" t="s">
        <v>38</v>
      </c>
      <c r="X86" s="16" t="s">
        <v>38</v>
      </c>
      <c r="Y86" s="28">
        <v>57.69</v>
      </c>
      <c r="Z86" s="28">
        <f t="shared" si="7"/>
        <v>40.383</v>
      </c>
    </row>
    <row r="87" s="3" customFormat="1" ht="30" customHeight="1" spans="1:26">
      <c r="A87" s="16">
        <v>82</v>
      </c>
      <c r="B87" s="17" t="s">
        <v>205</v>
      </c>
      <c r="C87" s="17" t="s">
        <v>200</v>
      </c>
      <c r="D87" s="16" t="s">
        <v>34</v>
      </c>
      <c r="E87" s="16" t="s">
        <v>35</v>
      </c>
      <c r="F87" s="16" t="s">
        <v>198</v>
      </c>
      <c r="G87" s="16">
        <v>3</v>
      </c>
      <c r="H87" s="19" t="s">
        <v>37</v>
      </c>
      <c r="I87" s="28">
        <f t="shared" si="6"/>
        <v>73.042</v>
      </c>
      <c r="J87" s="29">
        <v>25.68</v>
      </c>
      <c r="K87" s="16">
        <v>11</v>
      </c>
      <c r="L87" s="16">
        <v>6.9</v>
      </c>
      <c r="M87" s="16">
        <v>8.5</v>
      </c>
      <c r="N87" s="16">
        <v>3.4</v>
      </c>
      <c r="O87" s="16">
        <v>8.1</v>
      </c>
      <c r="P87" s="16">
        <v>4.1</v>
      </c>
      <c r="Q87" s="16" t="s">
        <v>38</v>
      </c>
      <c r="R87" s="16">
        <v>0.8</v>
      </c>
      <c r="S87" s="16" t="s">
        <v>38</v>
      </c>
      <c r="T87" s="16">
        <v>0.5</v>
      </c>
      <c r="U87" s="16" t="s">
        <v>38</v>
      </c>
      <c r="V87" s="16" t="s">
        <v>38</v>
      </c>
      <c r="W87" s="16" t="s">
        <v>38</v>
      </c>
      <c r="X87" s="16" t="s">
        <v>38</v>
      </c>
      <c r="Y87" s="28">
        <v>67.66</v>
      </c>
      <c r="Z87" s="28">
        <f t="shared" si="7"/>
        <v>47.362</v>
      </c>
    </row>
    <row r="88" s="3" customFormat="1" ht="30" customHeight="1" spans="1:26">
      <c r="A88" s="16">
        <v>83</v>
      </c>
      <c r="B88" s="17" t="s">
        <v>206</v>
      </c>
      <c r="C88" s="17" t="s">
        <v>207</v>
      </c>
      <c r="D88" s="16" t="s">
        <v>34</v>
      </c>
      <c r="E88" s="16" t="s">
        <v>35</v>
      </c>
      <c r="F88" s="16" t="s">
        <v>198</v>
      </c>
      <c r="G88" s="20" t="s">
        <v>208</v>
      </c>
      <c r="H88" s="19" t="s">
        <v>144</v>
      </c>
      <c r="I88" s="28">
        <f t="shared" si="6"/>
        <v>49.777</v>
      </c>
      <c r="J88" s="29">
        <v>23.1</v>
      </c>
      <c r="K88" s="16">
        <v>6.2</v>
      </c>
      <c r="L88" s="16">
        <v>3.8</v>
      </c>
      <c r="M88" s="16">
        <v>4.7</v>
      </c>
      <c r="N88" s="16">
        <v>0</v>
      </c>
      <c r="O88" s="16">
        <v>5.5</v>
      </c>
      <c r="P88" s="16" t="s">
        <v>38</v>
      </c>
      <c r="Q88" s="16" t="s">
        <v>38</v>
      </c>
      <c r="R88" s="16">
        <v>0</v>
      </c>
      <c r="S88" s="16" t="s">
        <v>38</v>
      </c>
      <c r="T88" s="16">
        <v>0</v>
      </c>
      <c r="U88" s="16" t="s">
        <v>38</v>
      </c>
      <c r="V88" s="16" t="s">
        <v>38</v>
      </c>
      <c r="W88" s="16" t="s">
        <v>38</v>
      </c>
      <c r="X88" s="16" t="s">
        <v>38</v>
      </c>
      <c r="Y88" s="28">
        <v>38.11</v>
      </c>
      <c r="Z88" s="28">
        <f t="shared" si="7"/>
        <v>26.677</v>
      </c>
    </row>
    <row r="89" s="3" customFormat="1" ht="30" customHeight="1" spans="1:26">
      <c r="A89" s="16">
        <v>84</v>
      </c>
      <c r="B89" s="17" t="s">
        <v>209</v>
      </c>
      <c r="C89" s="17" t="s">
        <v>210</v>
      </c>
      <c r="D89" s="16" t="s">
        <v>34</v>
      </c>
      <c r="E89" s="16" t="s">
        <v>35</v>
      </c>
      <c r="F89" s="16" t="s">
        <v>211</v>
      </c>
      <c r="G89" s="20" t="s">
        <v>73</v>
      </c>
      <c r="H89" s="19" t="s">
        <v>37</v>
      </c>
      <c r="I89" s="28">
        <f t="shared" si="6"/>
        <v>71.584</v>
      </c>
      <c r="J89" s="29">
        <v>27.96</v>
      </c>
      <c r="K89" s="16">
        <v>17.5</v>
      </c>
      <c r="L89" s="16">
        <v>7.9</v>
      </c>
      <c r="M89" s="16">
        <v>9.2</v>
      </c>
      <c r="N89" s="16">
        <v>4.6</v>
      </c>
      <c r="O89" s="16">
        <v>8.5</v>
      </c>
      <c r="P89" s="16">
        <v>3</v>
      </c>
      <c r="Q89" s="16">
        <v>1</v>
      </c>
      <c r="R89" s="16">
        <v>0</v>
      </c>
      <c r="S89" s="16">
        <v>1</v>
      </c>
      <c r="T89" s="16">
        <v>0</v>
      </c>
      <c r="U89" s="16">
        <v>3</v>
      </c>
      <c r="V89" s="16">
        <v>0</v>
      </c>
      <c r="W89" s="16">
        <v>3.5</v>
      </c>
      <c r="X89" s="16" t="s">
        <v>38</v>
      </c>
      <c r="Y89" s="28">
        <v>62.32</v>
      </c>
      <c r="Z89" s="28">
        <f t="shared" si="7"/>
        <v>43.624</v>
      </c>
    </row>
    <row r="90" s="3" customFormat="1" ht="30" customHeight="1" spans="1:26">
      <c r="A90" s="16">
        <v>85</v>
      </c>
      <c r="B90" s="17" t="s">
        <v>212</v>
      </c>
      <c r="C90" s="17" t="s">
        <v>213</v>
      </c>
      <c r="D90" s="16" t="s">
        <v>34</v>
      </c>
      <c r="E90" s="16" t="s">
        <v>35</v>
      </c>
      <c r="F90" s="16" t="s">
        <v>211</v>
      </c>
      <c r="G90" s="20" t="s">
        <v>214</v>
      </c>
      <c r="H90" s="19" t="s">
        <v>41</v>
      </c>
      <c r="I90" s="28">
        <f t="shared" si="6"/>
        <v>86.568</v>
      </c>
      <c r="J90" s="29">
        <v>27.6</v>
      </c>
      <c r="K90" s="16">
        <v>19.6</v>
      </c>
      <c r="L90" s="16">
        <v>7.3</v>
      </c>
      <c r="M90" s="16">
        <v>9.3</v>
      </c>
      <c r="N90" s="16">
        <v>4.2</v>
      </c>
      <c r="O90" s="16">
        <v>9.2</v>
      </c>
      <c r="P90" s="16" t="s">
        <v>38</v>
      </c>
      <c r="Q90" s="16" t="s">
        <v>38</v>
      </c>
      <c r="R90" s="16">
        <v>1</v>
      </c>
      <c r="S90" s="16" t="s">
        <v>38</v>
      </c>
      <c r="T90" s="16">
        <v>0</v>
      </c>
      <c r="U90" s="16">
        <v>5</v>
      </c>
      <c r="V90" s="16" t="s">
        <v>38</v>
      </c>
      <c r="W90" s="16" t="s">
        <v>38</v>
      </c>
      <c r="X90" s="16" t="s">
        <v>38</v>
      </c>
      <c r="Y90" s="28">
        <v>84.24</v>
      </c>
      <c r="Z90" s="28">
        <f t="shared" si="7"/>
        <v>58.968</v>
      </c>
    </row>
    <row r="91" s="3" customFormat="1" ht="30" customHeight="1" spans="1:26">
      <c r="A91" s="16">
        <v>86</v>
      </c>
      <c r="B91" s="17" t="s">
        <v>215</v>
      </c>
      <c r="C91" s="17" t="s">
        <v>216</v>
      </c>
      <c r="D91" s="16" t="s">
        <v>34</v>
      </c>
      <c r="E91" s="16" t="s">
        <v>35</v>
      </c>
      <c r="F91" s="16" t="s">
        <v>217</v>
      </c>
      <c r="G91" s="16">
        <v>3</v>
      </c>
      <c r="H91" s="19" t="s">
        <v>41</v>
      </c>
      <c r="I91" s="28">
        <f t="shared" si="6"/>
        <v>85.065</v>
      </c>
      <c r="J91" s="29">
        <v>27</v>
      </c>
      <c r="K91" s="16">
        <v>18.5</v>
      </c>
      <c r="L91" s="16">
        <v>7.4</v>
      </c>
      <c r="M91" s="16">
        <v>9.5</v>
      </c>
      <c r="N91" s="16">
        <v>3.8</v>
      </c>
      <c r="O91" s="16">
        <v>8.7</v>
      </c>
      <c r="P91" s="16">
        <v>4.3</v>
      </c>
      <c r="Q91" s="16" t="s">
        <v>38</v>
      </c>
      <c r="R91" s="16">
        <v>0.8</v>
      </c>
      <c r="S91" s="16" t="s">
        <v>38</v>
      </c>
      <c r="T91" s="16">
        <v>0.5</v>
      </c>
      <c r="U91" s="16" t="s">
        <v>38</v>
      </c>
      <c r="V91" s="16" t="s">
        <v>38</v>
      </c>
      <c r="W91" s="16" t="s">
        <v>38</v>
      </c>
      <c r="X91" s="16" t="s">
        <v>38</v>
      </c>
      <c r="Y91" s="28">
        <v>82.95</v>
      </c>
      <c r="Z91" s="28">
        <f t="shared" si="7"/>
        <v>58.065</v>
      </c>
    </row>
    <row r="92" s="3" customFormat="1" ht="30" customHeight="1" spans="1:26">
      <c r="A92" s="16">
        <v>87</v>
      </c>
      <c r="B92" s="17" t="s">
        <v>218</v>
      </c>
      <c r="C92" s="17" t="s">
        <v>216</v>
      </c>
      <c r="D92" s="16" t="s">
        <v>34</v>
      </c>
      <c r="E92" s="16" t="s">
        <v>35</v>
      </c>
      <c r="F92" s="16" t="s">
        <v>217</v>
      </c>
      <c r="G92" s="16">
        <v>3</v>
      </c>
      <c r="H92" s="19" t="s">
        <v>41</v>
      </c>
      <c r="I92" s="28">
        <f t="shared" si="6"/>
        <v>91.21</v>
      </c>
      <c r="J92" s="29">
        <v>27.3</v>
      </c>
      <c r="K92" s="16">
        <v>19</v>
      </c>
      <c r="L92" s="16">
        <v>5.2</v>
      </c>
      <c r="M92" s="16">
        <v>9.7</v>
      </c>
      <c r="N92" s="16">
        <v>4.2</v>
      </c>
      <c r="O92" s="16">
        <v>6.1</v>
      </c>
      <c r="P92" s="16" t="s">
        <v>38</v>
      </c>
      <c r="Q92" s="16" t="s">
        <v>38</v>
      </c>
      <c r="R92" s="16">
        <v>1</v>
      </c>
      <c r="S92" s="16" t="s">
        <v>38</v>
      </c>
      <c r="T92" s="16" t="s">
        <v>38</v>
      </c>
      <c r="U92" s="16" t="s">
        <v>38</v>
      </c>
      <c r="V92" s="16" t="s">
        <v>38</v>
      </c>
      <c r="W92" s="16" t="s">
        <v>38</v>
      </c>
      <c r="X92" s="16" t="s">
        <v>38</v>
      </c>
      <c r="Y92" s="28">
        <v>91.3</v>
      </c>
      <c r="Z92" s="28">
        <f t="shared" si="7"/>
        <v>63.91</v>
      </c>
    </row>
    <row r="93" s="3" customFormat="1" ht="30" customHeight="1" spans="1:26">
      <c r="A93" s="16">
        <v>88</v>
      </c>
      <c r="B93" s="17" t="s">
        <v>219</v>
      </c>
      <c r="C93" s="17" t="s">
        <v>83</v>
      </c>
      <c r="D93" s="16" t="s">
        <v>34</v>
      </c>
      <c r="E93" s="16" t="s">
        <v>35</v>
      </c>
      <c r="F93" s="16" t="s">
        <v>217</v>
      </c>
      <c r="G93" s="16">
        <v>3</v>
      </c>
      <c r="H93" s="19" t="s">
        <v>37</v>
      </c>
      <c r="I93" s="28">
        <f t="shared" si="6"/>
        <v>77.443</v>
      </c>
      <c r="J93" s="29">
        <v>26.28</v>
      </c>
      <c r="K93" s="16">
        <v>21</v>
      </c>
      <c r="L93" s="16">
        <v>7.1</v>
      </c>
      <c r="M93" s="16">
        <v>9.6</v>
      </c>
      <c r="N93" s="16">
        <v>3.8</v>
      </c>
      <c r="O93" s="16">
        <v>5.9</v>
      </c>
      <c r="P93" s="16" t="s">
        <v>38</v>
      </c>
      <c r="Q93" s="16">
        <v>1.6</v>
      </c>
      <c r="R93" s="16">
        <v>0.2</v>
      </c>
      <c r="S93" s="16">
        <v>0</v>
      </c>
      <c r="T93" s="16">
        <v>0.5</v>
      </c>
      <c r="U93" s="16" t="s">
        <v>38</v>
      </c>
      <c r="V93" s="16" t="s">
        <v>38</v>
      </c>
      <c r="W93" s="16" t="s">
        <v>38</v>
      </c>
      <c r="X93" s="16" t="s">
        <v>38</v>
      </c>
      <c r="Y93" s="28">
        <v>73.09</v>
      </c>
      <c r="Z93" s="28">
        <f t="shared" si="7"/>
        <v>51.163</v>
      </c>
    </row>
    <row r="94" s="3" customFormat="1" ht="30" customHeight="1" spans="1:26">
      <c r="A94" s="16">
        <v>89</v>
      </c>
      <c r="B94" s="17" t="s">
        <v>220</v>
      </c>
      <c r="C94" s="17" t="s">
        <v>101</v>
      </c>
      <c r="D94" s="16" t="s">
        <v>34</v>
      </c>
      <c r="E94" s="16" t="s">
        <v>35</v>
      </c>
      <c r="F94" s="16" t="s">
        <v>217</v>
      </c>
      <c r="G94" s="16">
        <v>3</v>
      </c>
      <c r="H94" s="19" t="s">
        <v>37</v>
      </c>
      <c r="I94" s="28">
        <f t="shared" si="6"/>
        <v>82.309</v>
      </c>
      <c r="J94" s="29">
        <v>26.4</v>
      </c>
      <c r="K94" s="16">
        <v>21.5</v>
      </c>
      <c r="L94" s="16">
        <v>8.1</v>
      </c>
      <c r="M94" s="16">
        <v>8.8</v>
      </c>
      <c r="N94" s="16">
        <v>3.8</v>
      </c>
      <c r="O94" s="16">
        <v>7.9</v>
      </c>
      <c r="P94" s="16" t="s">
        <v>38</v>
      </c>
      <c r="Q94" s="16">
        <v>1.8</v>
      </c>
      <c r="R94" s="16">
        <v>0.8</v>
      </c>
      <c r="S94" s="16">
        <v>1</v>
      </c>
      <c r="T94" s="16">
        <v>0.5</v>
      </c>
      <c r="U94" s="16">
        <v>6.5</v>
      </c>
      <c r="V94" s="16" t="s">
        <v>38</v>
      </c>
      <c r="W94" s="16" t="s">
        <v>38</v>
      </c>
      <c r="X94" s="16" t="s">
        <v>38</v>
      </c>
      <c r="Y94" s="28">
        <v>79.87</v>
      </c>
      <c r="Z94" s="28">
        <f t="shared" si="7"/>
        <v>55.909</v>
      </c>
    </row>
    <row r="95" s="3" customFormat="1" ht="30" customHeight="1" spans="1:26">
      <c r="A95" s="16">
        <v>90</v>
      </c>
      <c r="B95" s="17" t="s">
        <v>221</v>
      </c>
      <c r="C95" s="17" t="s">
        <v>200</v>
      </c>
      <c r="D95" s="16" t="s">
        <v>34</v>
      </c>
      <c r="E95" s="16" t="s">
        <v>35</v>
      </c>
      <c r="F95" s="16" t="s">
        <v>217</v>
      </c>
      <c r="G95" s="16">
        <v>2</v>
      </c>
      <c r="H95" s="19" t="s">
        <v>59</v>
      </c>
      <c r="I95" s="28">
        <f t="shared" si="6"/>
        <v>61.033</v>
      </c>
      <c r="J95" s="29">
        <v>21</v>
      </c>
      <c r="K95" s="16">
        <v>9.8</v>
      </c>
      <c r="L95" s="16">
        <v>8.1</v>
      </c>
      <c r="M95" s="16">
        <v>8.2</v>
      </c>
      <c r="N95" s="16">
        <v>3.4</v>
      </c>
      <c r="O95" s="16">
        <v>4.2</v>
      </c>
      <c r="P95" s="16" t="s">
        <v>38</v>
      </c>
      <c r="Q95" s="16">
        <v>1.8</v>
      </c>
      <c r="R95" s="16">
        <v>0.6</v>
      </c>
      <c r="S95" s="16" t="s">
        <v>38</v>
      </c>
      <c r="T95" s="16">
        <v>0.5</v>
      </c>
      <c r="U95" s="16" t="s">
        <v>38</v>
      </c>
      <c r="V95" s="16" t="s">
        <v>38</v>
      </c>
      <c r="W95" s="16" t="s">
        <v>38</v>
      </c>
      <c r="X95" s="16" t="s">
        <v>38</v>
      </c>
      <c r="Y95" s="28">
        <v>57.19</v>
      </c>
      <c r="Z95" s="28">
        <f t="shared" si="7"/>
        <v>40.033</v>
      </c>
    </row>
    <row r="96" s="3" customFormat="1" ht="30" customHeight="1" spans="1:26">
      <c r="A96" s="16">
        <v>91</v>
      </c>
      <c r="B96" s="17" t="s">
        <v>222</v>
      </c>
      <c r="C96" s="17" t="s">
        <v>223</v>
      </c>
      <c r="D96" s="16" t="s">
        <v>34</v>
      </c>
      <c r="E96" s="16" t="s">
        <v>35</v>
      </c>
      <c r="F96" s="16" t="s">
        <v>217</v>
      </c>
      <c r="G96" s="16">
        <v>3</v>
      </c>
      <c r="H96" s="19" t="s">
        <v>37</v>
      </c>
      <c r="I96" s="28">
        <f t="shared" si="6"/>
        <v>76.682</v>
      </c>
      <c r="J96" s="29">
        <v>26.1</v>
      </c>
      <c r="K96" s="16">
        <v>19.4</v>
      </c>
      <c r="L96" s="16">
        <v>7.5</v>
      </c>
      <c r="M96" s="16">
        <v>7.3</v>
      </c>
      <c r="N96" s="16">
        <v>3.6</v>
      </c>
      <c r="O96" s="16">
        <v>5.9</v>
      </c>
      <c r="P96" s="16" t="s">
        <v>38</v>
      </c>
      <c r="Q96" s="16" t="s">
        <v>38</v>
      </c>
      <c r="R96" s="16">
        <v>0.6</v>
      </c>
      <c r="S96" s="16" t="s">
        <v>38</v>
      </c>
      <c r="T96" s="16">
        <v>0.5</v>
      </c>
      <c r="U96" s="16" t="s">
        <v>38</v>
      </c>
      <c r="V96" s="16" t="s">
        <v>38</v>
      </c>
      <c r="W96" s="16" t="s">
        <v>38</v>
      </c>
      <c r="X96" s="16" t="s">
        <v>38</v>
      </c>
      <c r="Y96" s="28">
        <v>72.26</v>
      </c>
      <c r="Z96" s="28">
        <f t="shared" si="7"/>
        <v>50.582</v>
      </c>
    </row>
    <row r="97" s="3" customFormat="1" ht="29.1" customHeight="1" spans="1:26">
      <c r="A97" s="16">
        <v>92</v>
      </c>
      <c r="B97" s="17" t="s">
        <v>224</v>
      </c>
      <c r="C97" s="17" t="s">
        <v>216</v>
      </c>
      <c r="D97" s="16" t="s">
        <v>34</v>
      </c>
      <c r="E97" s="16" t="s">
        <v>35</v>
      </c>
      <c r="F97" s="16" t="s">
        <v>217</v>
      </c>
      <c r="G97" s="16">
        <v>3</v>
      </c>
      <c r="H97" s="19" t="s">
        <v>37</v>
      </c>
      <c r="I97" s="28">
        <f t="shared" si="6"/>
        <v>76.102</v>
      </c>
      <c r="J97" s="29">
        <v>25.8</v>
      </c>
      <c r="K97" s="16">
        <v>18.5</v>
      </c>
      <c r="L97" s="16">
        <v>7.7</v>
      </c>
      <c r="M97" s="16">
        <v>9</v>
      </c>
      <c r="N97" s="16">
        <v>3.6</v>
      </c>
      <c r="O97" s="16">
        <v>6.1</v>
      </c>
      <c r="P97" s="16">
        <v>3.4</v>
      </c>
      <c r="Q97" s="16">
        <v>1.8</v>
      </c>
      <c r="R97" s="16">
        <v>0.2</v>
      </c>
      <c r="S97" s="16">
        <v>4.5</v>
      </c>
      <c r="T97" s="16">
        <v>0.5</v>
      </c>
      <c r="U97" s="16">
        <v>6.5</v>
      </c>
      <c r="V97" s="16" t="s">
        <v>38</v>
      </c>
      <c r="W97" s="16" t="s">
        <v>38</v>
      </c>
      <c r="X97" s="16" t="s">
        <v>38</v>
      </c>
      <c r="Y97" s="28">
        <v>71.86</v>
      </c>
      <c r="Z97" s="28">
        <f t="shared" si="7"/>
        <v>50.302</v>
      </c>
    </row>
    <row r="98" s="3" customFormat="1" ht="30" customHeight="1" spans="1:26">
      <c r="A98" s="16">
        <v>93</v>
      </c>
      <c r="B98" s="17" t="s">
        <v>225</v>
      </c>
      <c r="C98" s="17" t="s">
        <v>226</v>
      </c>
      <c r="D98" s="16" t="s">
        <v>34</v>
      </c>
      <c r="E98" s="16" t="s">
        <v>35</v>
      </c>
      <c r="F98" s="16" t="s">
        <v>217</v>
      </c>
      <c r="G98" s="16">
        <v>1</v>
      </c>
      <c r="H98" s="19" t="s">
        <v>144</v>
      </c>
      <c r="I98" s="28">
        <f t="shared" si="6"/>
        <v>49.688</v>
      </c>
      <c r="J98" s="29">
        <v>18.3</v>
      </c>
      <c r="K98" s="16">
        <v>8.2</v>
      </c>
      <c r="L98" s="16">
        <v>7.4</v>
      </c>
      <c r="M98" s="16">
        <v>6</v>
      </c>
      <c r="N98" s="16">
        <v>3.4</v>
      </c>
      <c r="O98" s="16">
        <v>2</v>
      </c>
      <c r="P98" s="16" t="s">
        <v>38</v>
      </c>
      <c r="Q98" s="16" t="s">
        <v>38</v>
      </c>
      <c r="R98" s="16">
        <v>0.8</v>
      </c>
      <c r="S98" s="16" t="s">
        <v>38</v>
      </c>
      <c r="T98" s="16">
        <v>0</v>
      </c>
      <c r="U98" s="16" t="s">
        <v>38</v>
      </c>
      <c r="V98" s="16" t="s">
        <v>38</v>
      </c>
      <c r="W98" s="16" t="s">
        <v>38</v>
      </c>
      <c r="X98" s="16" t="s">
        <v>38</v>
      </c>
      <c r="Y98" s="28">
        <v>44.84</v>
      </c>
      <c r="Z98" s="28">
        <f t="shared" si="7"/>
        <v>31.388</v>
      </c>
    </row>
    <row r="99" s="3" customFormat="1" ht="30" customHeight="1" spans="1:26">
      <c r="A99" s="16">
        <v>94</v>
      </c>
      <c r="B99" s="17" t="s">
        <v>227</v>
      </c>
      <c r="C99" s="16" t="s">
        <v>228</v>
      </c>
      <c r="D99" s="16" t="s">
        <v>34</v>
      </c>
      <c r="E99" s="16" t="s">
        <v>35</v>
      </c>
      <c r="F99" s="16" t="s">
        <v>229</v>
      </c>
      <c r="G99" s="20" t="s">
        <v>73</v>
      </c>
      <c r="H99" s="19" t="s">
        <v>144</v>
      </c>
      <c r="I99" s="28">
        <f t="shared" si="6"/>
        <v>22.86</v>
      </c>
      <c r="J99" s="29">
        <v>12.36</v>
      </c>
      <c r="K99" s="16">
        <v>1</v>
      </c>
      <c r="L99" s="16">
        <v>3.8</v>
      </c>
      <c r="M99" s="16">
        <v>3.5</v>
      </c>
      <c r="N99" s="16">
        <v>1</v>
      </c>
      <c r="O99" s="16">
        <v>0</v>
      </c>
      <c r="P99" s="16" t="s">
        <v>38</v>
      </c>
      <c r="Q99" s="16" t="s">
        <v>38</v>
      </c>
      <c r="R99" s="16">
        <v>0</v>
      </c>
      <c r="S99" s="16" t="s">
        <v>38</v>
      </c>
      <c r="T99" s="16">
        <v>0</v>
      </c>
      <c r="U99" s="16" t="s">
        <v>38</v>
      </c>
      <c r="V99" s="16" t="s">
        <v>38</v>
      </c>
      <c r="W99" s="16" t="s">
        <v>38</v>
      </c>
      <c r="X99" s="16" t="s">
        <v>38</v>
      </c>
      <c r="Y99" s="28">
        <v>15</v>
      </c>
      <c r="Z99" s="28">
        <f t="shared" si="7"/>
        <v>10.5</v>
      </c>
    </row>
    <row r="100" s="3" customFormat="1" ht="30" customHeight="1" spans="1:26">
      <c r="A100" s="16">
        <v>95</v>
      </c>
      <c r="B100" s="17" t="s">
        <v>230</v>
      </c>
      <c r="C100" s="16" t="s">
        <v>231</v>
      </c>
      <c r="D100" s="16" t="s">
        <v>34</v>
      </c>
      <c r="E100" s="16" t="s">
        <v>35</v>
      </c>
      <c r="F100" s="16" t="s">
        <v>229</v>
      </c>
      <c r="G100" s="16">
        <v>3</v>
      </c>
      <c r="H100" s="19" t="s">
        <v>59</v>
      </c>
      <c r="I100" s="28">
        <f t="shared" si="6"/>
        <v>66.189</v>
      </c>
      <c r="J100" s="29">
        <v>22.95</v>
      </c>
      <c r="K100" s="16">
        <v>9.9</v>
      </c>
      <c r="L100" s="16">
        <v>7.3</v>
      </c>
      <c r="M100" s="16">
        <v>8.3</v>
      </c>
      <c r="N100" s="16">
        <v>3.8</v>
      </c>
      <c r="O100" s="16">
        <v>7.5</v>
      </c>
      <c r="P100" s="16" t="s">
        <v>38</v>
      </c>
      <c r="Q100" s="16" t="s">
        <v>38</v>
      </c>
      <c r="R100" s="16">
        <v>1</v>
      </c>
      <c r="S100" s="16" t="s">
        <v>38</v>
      </c>
      <c r="T100" s="16">
        <v>0.5</v>
      </c>
      <c r="U100" s="16" t="s">
        <v>38</v>
      </c>
      <c r="V100" s="16" t="s">
        <v>38</v>
      </c>
      <c r="W100" s="16" t="s">
        <v>38</v>
      </c>
      <c r="X100" s="16" t="s">
        <v>38</v>
      </c>
      <c r="Y100" s="28">
        <v>61.77</v>
      </c>
      <c r="Z100" s="28">
        <f t="shared" si="7"/>
        <v>43.239</v>
      </c>
    </row>
    <row r="101" s="3" customFormat="1" ht="30" customHeight="1" spans="1:26">
      <c r="A101" s="16">
        <v>96</v>
      </c>
      <c r="B101" s="17" t="s">
        <v>232</v>
      </c>
      <c r="C101" s="16" t="s">
        <v>233</v>
      </c>
      <c r="D101" s="16" t="s">
        <v>34</v>
      </c>
      <c r="E101" s="16" t="s">
        <v>35</v>
      </c>
      <c r="F101" s="16" t="s">
        <v>229</v>
      </c>
      <c r="G101" s="16">
        <v>3</v>
      </c>
      <c r="H101" s="19" t="s">
        <v>37</v>
      </c>
      <c r="I101" s="28">
        <f t="shared" si="6"/>
        <v>81.683</v>
      </c>
      <c r="J101" s="29">
        <v>26.25</v>
      </c>
      <c r="K101" s="16">
        <v>20.8</v>
      </c>
      <c r="L101" s="16">
        <v>8.3</v>
      </c>
      <c r="M101" s="16">
        <v>8</v>
      </c>
      <c r="N101" s="16">
        <v>4</v>
      </c>
      <c r="O101" s="16">
        <v>6.9</v>
      </c>
      <c r="P101" s="16" t="s">
        <v>38</v>
      </c>
      <c r="Q101" s="16" t="s">
        <v>38</v>
      </c>
      <c r="R101" s="16">
        <v>0.6</v>
      </c>
      <c r="S101" s="16" t="s">
        <v>38</v>
      </c>
      <c r="T101" s="16">
        <v>0.5</v>
      </c>
      <c r="U101" s="16" t="s">
        <v>38</v>
      </c>
      <c r="V101" s="16" t="s">
        <v>38</v>
      </c>
      <c r="W101" s="16" t="s">
        <v>38</v>
      </c>
      <c r="X101" s="16" t="s">
        <v>38</v>
      </c>
      <c r="Y101" s="28">
        <v>79.19</v>
      </c>
      <c r="Z101" s="28">
        <f t="shared" si="7"/>
        <v>55.433</v>
      </c>
    </row>
    <row r="102" s="3" customFormat="1" ht="30" customHeight="1" spans="1:26">
      <c r="A102" s="16">
        <v>97</v>
      </c>
      <c r="B102" s="17" t="s">
        <v>234</v>
      </c>
      <c r="C102" s="16" t="s">
        <v>235</v>
      </c>
      <c r="D102" s="16" t="s">
        <v>34</v>
      </c>
      <c r="E102" s="16" t="s">
        <v>35</v>
      </c>
      <c r="F102" s="16" t="s">
        <v>229</v>
      </c>
      <c r="G102" s="16">
        <v>5</v>
      </c>
      <c r="H102" s="19" t="s">
        <v>37</v>
      </c>
      <c r="I102" s="28">
        <f t="shared" si="6"/>
        <v>69.772</v>
      </c>
      <c r="J102" s="29">
        <v>25.35</v>
      </c>
      <c r="K102" s="16">
        <v>12</v>
      </c>
      <c r="L102" s="16">
        <v>7.9</v>
      </c>
      <c r="M102" s="16">
        <v>7.5</v>
      </c>
      <c r="N102" s="16">
        <v>3.6</v>
      </c>
      <c r="O102" s="16">
        <v>5.4</v>
      </c>
      <c r="P102" s="16">
        <v>3.8</v>
      </c>
      <c r="Q102" s="16">
        <v>1.6</v>
      </c>
      <c r="R102" s="16">
        <v>0.6</v>
      </c>
      <c r="S102" s="16">
        <v>3</v>
      </c>
      <c r="T102" s="16">
        <v>0</v>
      </c>
      <c r="U102" s="16">
        <v>6</v>
      </c>
      <c r="V102" s="16" t="s">
        <v>38</v>
      </c>
      <c r="W102" s="16" t="s">
        <v>38</v>
      </c>
      <c r="X102" s="16" t="s">
        <v>38</v>
      </c>
      <c r="Y102" s="28">
        <v>63.46</v>
      </c>
      <c r="Z102" s="28">
        <f t="shared" si="7"/>
        <v>44.422</v>
      </c>
    </row>
    <row r="103" s="3" customFormat="1" ht="30" customHeight="1" spans="1:26">
      <c r="A103" s="16">
        <v>98</v>
      </c>
      <c r="B103" s="17" t="s">
        <v>236</v>
      </c>
      <c r="C103" s="16" t="s">
        <v>237</v>
      </c>
      <c r="D103" s="16" t="s">
        <v>34</v>
      </c>
      <c r="E103" s="16" t="s">
        <v>35</v>
      </c>
      <c r="F103" s="16" t="s">
        <v>229</v>
      </c>
      <c r="G103" s="18">
        <v>3</v>
      </c>
      <c r="H103" s="19" t="s">
        <v>41</v>
      </c>
      <c r="I103" s="28">
        <f t="shared" si="6"/>
        <v>85.764</v>
      </c>
      <c r="J103" s="29">
        <v>27.3</v>
      </c>
      <c r="K103" s="16">
        <v>20.2</v>
      </c>
      <c r="L103" s="16">
        <v>8</v>
      </c>
      <c r="M103" s="16">
        <v>10.7</v>
      </c>
      <c r="N103" s="16">
        <v>4.4</v>
      </c>
      <c r="O103" s="16">
        <v>9.5</v>
      </c>
      <c r="P103" s="16">
        <v>3.6</v>
      </c>
      <c r="Q103" s="16">
        <v>1.8</v>
      </c>
      <c r="R103" s="16">
        <v>0.8</v>
      </c>
      <c r="S103" s="16">
        <v>11</v>
      </c>
      <c r="T103" s="16">
        <v>0.5</v>
      </c>
      <c r="U103" s="16">
        <v>5.5</v>
      </c>
      <c r="V103" s="16" t="s">
        <v>38</v>
      </c>
      <c r="W103" s="16" t="s">
        <v>38</v>
      </c>
      <c r="X103" s="16" t="s">
        <v>38</v>
      </c>
      <c r="Y103" s="28">
        <v>83.52</v>
      </c>
      <c r="Z103" s="28">
        <f t="shared" si="7"/>
        <v>58.464</v>
      </c>
    </row>
    <row r="104" s="3" customFormat="1" ht="30" customHeight="1" spans="1:26">
      <c r="A104" s="16">
        <v>99</v>
      </c>
      <c r="B104" s="17" t="s">
        <v>238</v>
      </c>
      <c r="C104" s="16" t="s">
        <v>239</v>
      </c>
      <c r="D104" s="16" t="s">
        <v>34</v>
      </c>
      <c r="E104" s="16" t="s">
        <v>35</v>
      </c>
      <c r="F104" s="16" t="s">
        <v>229</v>
      </c>
      <c r="G104" s="16">
        <v>3</v>
      </c>
      <c r="H104" s="19" t="s">
        <v>37</v>
      </c>
      <c r="I104" s="28">
        <f t="shared" si="6"/>
        <v>83.381</v>
      </c>
      <c r="J104" s="29">
        <v>25.05</v>
      </c>
      <c r="K104" s="16">
        <v>20.8</v>
      </c>
      <c r="L104" s="16">
        <v>8.3</v>
      </c>
      <c r="M104" s="16">
        <v>8.2</v>
      </c>
      <c r="N104" s="16">
        <v>3.8</v>
      </c>
      <c r="O104" s="16">
        <v>8.1</v>
      </c>
      <c r="P104" s="16">
        <v>5</v>
      </c>
      <c r="Q104" s="16">
        <v>2</v>
      </c>
      <c r="R104" s="16">
        <v>0.8</v>
      </c>
      <c r="S104" s="16" t="s">
        <v>38</v>
      </c>
      <c r="T104" s="16">
        <v>0.5</v>
      </c>
      <c r="U104" s="16" t="s">
        <v>38</v>
      </c>
      <c r="V104" s="16" t="s">
        <v>38</v>
      </c>
      <c r="W104" s="16" t="s">
        <v>38</v>
      </c>
      <c r="X104" s="16" t="s">
        <v>38</v>
      </c>
      <c r="Y104" s="28">
        <v>83.33</v>
      </c>
      <c r="Z104" s="28">
        <f t="shared" si="7"/>
        <v>58.331</v>
      </c>
    </row>
    <row r="105" s="3" customFormat="1" ht="30" customHeight="1" spans="1:26">
      <c r="A105" s="16">
        <v>100</v>
      </c>
      <c r="B105" s="17" t="s">
        <v>240</v>
      </c>
      <c r="C105" s="16" t="s">
        <v>241</v>
      </c>
      <c r="D105" s="16" t="s">
        <v>34</v>
      </c>
      <c r="E105" s="16" t="s">
        <v>35</v>
      </c>
      <c r="F105" s="16" t="s">
        <v>229</v>
      </c>
      <c r="G105" s="20">
        <v>3</v>
      </c>
      <c r="H105" s="19" t="s">
        <v>37</v>
      </c>
      <c r="I105" s="28">
        <f t="shared" si="6"/>
        <v>82.224</v>
      </c>
      <c r="J105" s="29">
        <v>24.6</v>
      </c>
      <c r="K105" s="16">
        <v>20.8</v>
      </c>
      <c r="L105" s="16">
        <v>8.3</v>
      </c>
      <c r="M105" s="16">
        <v>8.8</v>
      </c>
      <c r="N105" s="16">
        <v>3.6</v>
      </c>
      <c r="O105" s="16">
        <v>8.2</v>
      </c>
      <c r="P105" s="16">
        <v>4.1</v>
      </c>
      <c r="Q105" s="16">
        <v>1.2</v>
      </c>
      <c r="R105" s="16">
        <v>0.8</v>
      </c>
      <c r="S105" s="16" t="s">
        <v>38</v>
      </c>
      <c r="T105" s="16">
        <v>1</v>
      </c>
      <c r="U105" s="16" t="s">
        <v>38</v>
      </c>
      <c r="V105" s="16" t="s">
        <v>38</v>
      </c>
      <c r="W105" s="16" t="s">
        <v>38</v>
      </c>
      <c r="X105" s="16" t="s">
        <v>38</v>
      </c>
      <c r="Y105" s="28">
        <v>82.32</v>
      </c>
      <c r="Z105" s="28">
        <f t="shared" si="7"/>
        <v>57.624</v>
      </c>
    </row>
    <row r="106" s="4" customFormat="1" ht="78" customHeight="1" spans="1:16138">
      <c r="A106" s="38" t="s">
        <v>242</v>
      </c>
      <c r="B106" s="38"/>
      <c r="C106" s="38"/>
      <c r="D106" s="38"/>
      <c r="E106" s="38"/>
      <c r="F106" s="39"/>
      <c r="G106" s="16"/>
      <c r="H106" s="40"/>
      <c r="I106" s="45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3"/>
      <c r="Z106" s="33"/>
      <c r="AH106" s="47"/>
      <c r="AI106" s="46"/>
      <c r="AK106" s="3"/>
      <c r="AL106" s="48"/>
      <c r="AP106" s="37"/>
      <c r="AR106" s="46"/>
      <c r="BJ106" s="47"/>
      <c r="BK106" s="46"/>
      <c r="BM106" s="3"/>
      <c r="BN106" s="48"/>
      <c r="BR106" s="37"/>
      <c r="BT106" s="46"/>
      <c r="CL106" s="47"/>
      <c r="CM106" s="46"/>
      <c r="CO106" s="3"/>
      <c r="CP106" s="48"/>
      <c r="CT106" s="37"/>
      <c r="CV106" s="46"/>
      <c r="DN106" s="47"/>
      <c r="DO106" s="46"/>
      <c r="DQ106" s="3"/>
      <c r="DR106" s="48"/>
      <c r="DV106" s="37"/>
      <c r="DX106" s="46"/>
      <c r="EP106" s="47"/>
      <c r="EQ106" s="46"/>
      <c r="ES106" s="3"/>
      <c r="ET106" s="48"/>
      <c r="EX106" s="37"/>
      <c r="EZ106" s="46"/>
      <c r="FR106" s="47"/>
      <c r="FS106" s="46"/>
      <c r="FU106" s="3"/>
      <c r="FV106" s="48"/>
      <c r="FZ106" s="37"/>
      <c r="GB106" s="46"/>
      <c r="GT106" s="47"/>
      <c r="GU106" s="46"/>
      <c r="GW106" s="3"/>
      <c r="GX106" s="48"/>
      <c r="HB106" s="37"/>
      <c r="HD106" s="46"/>
      <c r="HV106" s="47"/>
      <c r="HW106" s="46"/>
      <c r="HY106" s="3"/>
      <c r="HZ106" s="48"/>
      <c r="ID106" s="37"/>
      <c r="IF106" s="46"/>
      <c r="IX106" s="47"/>
      <c r="IY106" s="46"/>
      <c r="JA106" s="3"/>
      <c r="JB106" s="48"/>
      <c r="JF106" s="37"/>
      <c r="JH106" s="46"/>
      <c r="JZ106" s="47"/>
      <c r="KA106" s="46"/>
      <c r="KC106" s="3"/>
      <c r="KD106" s="48"/>
      <c r="KH106" s="37"/>
      <c r="KJ106" s="46"/>
      <c r="LB106" s="47"/>
      <c r="LC106" s="46"/>
      <c r="LE106" s="3"/>
      <c r="LF106" s="48"/>
      <c r="LJ106" s="37"/>
      <c r="LL106" s="46"/>
      <c r="MD106" s="47"/>
      <c r="ME106" s="46"/>
      <c r="MG106" s="3"/>
      <c r="MH106" s="48"/>
      <c r="ML106" s="37"/>
      <c r="MN106" s="46"/>
      <c r="NF106" s="47"/>
      <c r="NG106" s="46"/>
      <c r="NI106" s="3"/>
      <c r="NJ106" s="48"/>
      <c r="NN106" s="37"/>
      <c r="NP106" s="46"/>
      <c r="OH106" s="47"/>
      <c r="OI106" s="46"/>
      <c r="OK106" s="3"/>
      <c r="OL106" s="48"/>
      <c r="OP106" s="37"/>
      <c r="OR106" s="46"/>
      <c r="PJ106" s="47"/>
      <c r="PK106" s="46"/>
      <c r="PM106" s="3"/>
      <c r="PN106" s="48"/>
      <c r="PR106" s="37"/>
      <c r="PT106" s="46"/>
      <c r="QL106" s="47"/>
      <c r="QM106" s="46"/>
      <c r="QO106" s="3"/>
      <c r="QP106" s="48"/>
      <c r="QT106" s="37"/>
      <c r="QV106" s="46"/>
      <c r="RN106" s="47"/>
      <c r="RO106" s="46"/>
      <c r="RQ106" s="3"/>
      <c r="RR106" s="48"/>
      <c r="RV106" s="37"/>
      <c r="RX106" s="46"/>
      <c r="SP106" s="47"/>
      <c r="SQ106" s="46"/>
      <c r="SS106" s="3"/>
      <c r="ST106" s="48"/>
      <c r="SX106" s="37"/>
      <c r="SZ106" s="46"/>
      <c r="TR106" s="47"/>
      <c r="TS106" s="46"/>
      <c r="TU106" s="3"/>
      <c r="TV106" s="48"/>
      <c r="TZ106" s="37"/>
      <c r="UB106" s="46"/>
      <c r="UT106" s="47"/>
      <c r="UU106" s="46"/>
      <c r="UW106" s="3"/>
      <c r="UX106" s="48"/>
      <c r="VB106" s="37"/>
      <c r="VD106" s="46"/>
      <c r="VV106" s="47"/>
      <c r="VW106" s="46"/>
      <c r="VY106" s="3"/>
      <c r="VZ106" s="48"/>
      <c r="WD106" s="37"/>
      <c r="WF106" s="46"/>
      <c r="WX106" s="47"/>
      <c r="WY106" s="46"/>
      <c r="XA106" s="3"/>
      <c r="XB106" s="48"/>
      <c r="XF106" s="37"/>
      <c r="XH106" s="46"/>
      <c r="XZ106" s="47"/>
      <c r="YA106" s="46"/>
      <c r="YC106" s="3"/>
      <c r="YD106" s="48"/>
      <c r="YH106" s="37"/>
      <c r="YJ106" s="46"/>
      <c r="ZB106" s="47"/>
      <c r="ZC106" s="46"/>
      <c r="ZE106" s="3"/>
      <c r="ZF106" s="48"/>
      <c r="ZJ106" s="37"/>
      <c r="ZL106" s="46"/>
      <c r="AAD106" s="47"/>
      <c r="AAE106" s="46"/>
      <c r="AAG106" s="3"/>
      <c r="AAH106" s="48"/>
      <c r="AAL106" s="37"/>
      <c r="AAN106" s="46"/>
      <c r="ABF106" s="47"/>
      <c r="ABG106" s="46"/>
      <c r="ABI106" s="3"/>
      <c r="ABJ106" s="48"/>
      <c r="ABN106" s="37"/>
      <c r="ABP106" s="46"/>
      <c r="ACH106" s="47"/>
      <c r="ACI106" s="46"/>
      <c r="ACK106" s="3"/>
      <c r="ACL106" s="48"/>
      <c r="ACP106" s="37"/>
      <c r="ACR106" s="46"/>
      <c r="ADJ106" s="47"/>
      <c r="ADK106" s="46"/>
      <c r="ADM106" s="3"/>
      <c r="ADN106" s="48"/>
      <c r="ADR106" s="37"/>
      <c r="ADT106" s="46"/>
      <c r="AEL106" s="47"/>
      <c r="AEM106" s="46"/>
      <c r="AEO106" s="3"/>
      <c r="AEP106" s="48"/>
      <c r="AET106" s="37"/>
      <c r="AEV106" s="46"/>
      <c r="AFN106" s="47"/>
      <c r="AFO106" s="46"/>
      <c r="AFQ106" s="3"/>
      <c r="AFR106" s="48"/>
      <c r="AFV106" s="37"/>
      <c r="AFX106" s="46"/>
      <c r="AGP106" s="47"/>
      <c r="AGQ106" s="46"/>
      <c r="AGS106" s="3"/>
      <c r="AGT106" s="48"/>
      <c r="AGX106" s="37"/>
      <c r="AGZ106" s="46"/>
      <c r="AHR106" s="47"/>
      <c r="AHS106" s="46"/>
      <c r="AHU106" s="3"/>
      <c r="AHV106" s="48"/>
      <c r="AHZ106" s="37"/>
      <c r="AIB106" s="46"/>
      <c r="AIT106" s="47"/>
      <c r="AIU106" s="46"/>
      <c r="AIW106" s="3"/>
      <c r="AIX106" s="48"/>
      <c r="AJB106" s="37"/>
      <c r="AJD106" s="46"/>
      <c r="AJV106" s="47"/>
      <c r="AJW106" s="46"/>
      <c r="AJY106" s="3"/>
      <c r="AJZ106" s="48"/>
      <c r="AKD106" s="37"/>
      <c r="AKF106" s="46"/>
      <c r="AKX106" s="47"/>
      <c r="AKY106" s="46"/>
      <c r="ALA106" s="3"/>
      <c r="ALB106" s="48"/>
      <c r="ALF106" s="37"/>
      <c r="ALH106" s="46"/>
      <c r="ALZ106" s="47"/>
      <c r="AMA106" s="46"/>
      <c r="AMC106" s="3"/>
      <c r="AMD106" s="48"/>
      <c r="AMH106" s="37"/>
      <c r="AMJ106" s="46"/>
      <c r="ANB106" s="47"/>
      <c r="ANC106" s="46"/>
      <c r="ANE106" s="3"/>
      <c r="ANF106" s="48"/>
      <c r="ANJ106" s="37"/>
      <c r="ANL106" s="46"/>
      <c r="AOD106" s="47"/>
      <c r="AOE106" s="46"/>
      <c r="AOG106" s="3"/>
      <c r="AOH106" s="48"/>
      <c r="AOL106" s="37"/>
      <c r="AON106" s="46"/>
      <c r="APF106" s="47"/>
      <c r="APG106" s="46"/>
      <c r="API106" s="3"/>
      <c r="APJ106" s="48"/>
      <c r="APN106" s="37"/>
      <c r="APP106" s="46"/>
      <c r="AQH106" s="47"/>
      <c r="AQI106" s="46"/>
      <c r="AQK106" s="3"/>
      <c r="AQL106" s="48"/>
      <c r="AQP106" s="37"/>
      <c r="AQR106" s="46"/>
      <c r="ARJ106" s="47"/>
      <c r="ARK106" s="46"/>
      <c r="ARM106" s="3"/>
      <c r="ARN106" s="48"/>
      <c r="ARR106" s="37"/>
      <c r="ART106" s="46"/>
      <c r="ASL106" s="47"/>
      <c r="ASM106" s="46"/>
      <c r="ASO106" s="3"/>
      <c r="ASP106" s="48"/>
      <c r="AST106" s="37"/>
      <c r="ASV106" s="46"/>
      <c r="ATN106" s="47"/>
      <c r="ATO106" s="46"/>
      <c r="ATQ106" s="3"/>
      <c r="ATR106" s="48"/>
      <c r="ATV106" s="37"/>
      <c r="ATX106" s="46"/>
      <c r="AUP106" s="47"/>
      <c r="AUQ106" s="46"/>
      <c r="AUS106" s="3"/>
      <c r="AUT106" s="48"/>
      <c r="AUX106" s="37"/>
      <c r="AUZ106" s="46"/>
      <c r="AVR106" s="47"/>
      <c r="AVS106" s="46"/>
      <c r="AVU106" s="3"/>
      <c r="AVV106" s="48"/>
      <c r="AVZ106" s="37"/>
      <c r="AWB106" s="46"/>
      <c r="AWT106" s="47"/>
      <c r="AWU106" s="46"/>
      <c r="AWW106" s="3"/>
      <c r="AWX106" s="48"/>
      <c r="AXB106" s="37"/>
      <c r="AXD106" s="46"/>
      <c r="AXV106" s="47"/>
      <c r="AXW106" s="46"/>
      <c r="AXY106" s="3"/>
      <c r="AXZ106" s="48"/>
      <c r="AYD106" s="37"/>
      <c r="AYF106" s="46"/>
      <c r="AYX106" s="47"/>
      <c r="AYY106" s="46"/>
      <c r="AZA106" s="3"/>
      <c r="AZB106" s="48"/>
      <c r="AZF106" s="37"/>
      <c r="AZH106" s="46"/>
      <c r="AZZ106" s="47"/>
      <c r="BAA106" s="46"/>
      <c r="BAC106" s="3"/>
      <c r="BAD106" s="48"/>
      <c r="BAH106" s="37"/>
      <c r="BAJ106" s="46"/>
      <c r="BBB106" s="47"/>
      <c r="BBC106" s="46"/>
      <c r="BBE106" s="3"/>
      <c r="BBF106" s="48"/>
      <c r="BBJ106" s="37"/>
      <c r="BBL106" s="46"/>
      <c r="BCD106" s="47"/>
      <c r="BCE106" s="46"/>
      <c r="BCG106" s="3"/>
      <c r="BCH106" s="48"/>
      <c r="BCL106" s="37"/>
      <c r="BCN106" s="46"/>
      <c r="BDF106" s="47"/>
      <c r="BDG106" s="46"/>
      <c r="BDI106" s="3"/>
      <c r="BDJ106" s="48"/>
      <c r="BDN106" s="37"/>
      <c r="BDP106" s="46"/>
      <c r="BEH106" s="47"/>
      <c r="BEI106" s="46"/>
      <c r="BEK106" s="3"/>
      <c r="BEL106" s="48"/>
      <c r="BEP106" s="37"/>
      <c r="BER106" s="46"/>
      <c r="BFJ106" s="47"/>
      <c r="BFK106" s="46"/>
      <c r="BFM106" s="3"/>
      <c r="BFN106" s="48"/>
      <c r="BFR106" s="37"/>
      <c r="BFT106" s="46"/>
      <c r="BGL106" s="47"/>
      <c r="BGM106" s="46"/>
      <c r="BGO106" s="3"/>
      <c r="BGP106" s="48"/>
      <c r="BGT106" s="37"/>
      <c r="BGV106" s="46"/>
      <c r="BHN106" s="47"/>
      <c r="BHO106" s="46"/>
      <c r="BHQ106" s="3"/>
      <c r="BHR106" s="48"/>
      <c r="BHV106" s="37"/>
      <c r="BHX106" s="46"/>
      <c r="BIP106" s="47"/>
      <c r="BIQ106" s="46"/>
      <c r="BIS106" s="3"/>
      <c r="BIT106" s="48"/>
      <c r="BIX106" s="37"/>
      <c r="BIZ106" s="46"/>
      <c r="BJR106" s="47"/>
      <c r="BJS106" s="46"/>
      <c r="BJU106" s="3"/>
      <c r="BJV106" s="48"/>
      <c r="BJZ106" s="37"/>
      <c r="BKB106" s="46"/>
      <c r="BKT106" s="47"/>
      <c r="BKU106" s="46"/>
      <c r="BKW106" s="3"/>
      <c r="BKX106" s="48"/>
      <c r="BLB106" s="37"/>
      <c r="BLD106" s="46"/>
      <c r="BLV106" s="47"/>
      <c r="BLW106" s="46"/>
      <c r="BLY106" s="3"/>
      <c r="BLZ106" s="48"/>
      <c r="BMD106" s="37"/>
      <c r="BMF106" s="46"/>
      <c r="BMX106" s="47"/>
      <c r="BMY106" s="46"/>
      <c r="BNA106" s="3"/>
      <c r="BNB106" s="48"/>
      <c r="BNF106" s="37"/>
      <c r="BNH106" s="46"/>
      <c r="BNZ106" s="47"/>
      <c r="BOA106" s="46"/>
      <c r="BOC106" s="3"/>
      <c r="BOD106" s="48"/>
      <c r="BOH106" s="37"/>
      <c r="BOJ106" s="46"/>
      <c r="BPB106" s="47"/>
      <c r="BPC106" s="46"/>
      <c r="BPE106" s="3"/>
      <c r="BPF106" s="48"/>
      <c r="BPJ106" s="37"/>
      <c r="BPL106" s="46"/>
      <c r="BQD106" s="47"/>
      <c r="BQE106" s="46"/>
      <c r="BQG106" s="3"/>
      <c r="BQH106" s="48"/>
      <c r="BQL106" s="37"/>
      <c r="BQN106" s="46"/>
      <c r="BRF106" s="47"/>
      <c r="BRG106" s="46"/>
      <c r="BRI106" s="3"/>
      <c r="BRJ106" s="48"/>
      <c r="BRN106" s="37"/>
      <c r="BRP106" s="46"/>
      <c r="BSH106" s="47"/>
      <c r="BSI106" s="46"/>
      <c r="BSK106" s="3"/>
      <c r="BSL106" s="48"/>
      <c r="BSP106" s="37"/>
      <c r="BSR106" s="46"/>
      <c r="BTJ106" s="47"/>
      <c r="BTK106" s="46"/>
      <c r="BTM106" s="3"/>
      <c r="BTN106" s="48"/>
      <c r="BTR106" s="37"/>
      <c r="BTT106" s="46"/>
      <c r="BUL106" s="47"/>
      <c r="BUM106" s="46"/>
      <c r="BUO106" s="3"/>
      <c r="BUP106" s="48"/>
      <c r="BUT106" s="37"/>
      <c r="BUV106" s="46"/>
      <c r="BVN106" s="47"/>
      <c r="BVO106" s="46"/>
      <c r="BVQ106" s="3"/>
      <c r="BVR106" s="48"/>
      <c r="BVV106" s="37"/>
      <c r="BVX106" s="46"/>
      <c r="BWP106" s="47"/>
      <c r="BWQ106" s="46"/>
      <c r="BWS106" s="3"/>
      <c r="BWT106" s="48"/>
      <c r="BWX106" s="37"/>
      <c r="BWZ106" s="46"/>
      <c r="BXR106" s="47"/>
      <c r="BXS106" s="46"/>
      <c r="BXU106" s="3"/>
      <c r="BXV106" s="48"/>
      <c r="BXZ106" s="37"/>
      <c r="BYB106" s="46"/>
      <c r="BYT106" s="47"/>
      <c r="BYU106" s="46"/>
      <c r="BYW106" s="3"/>
      <c r="BYX106" s="48"/>
      <c r="BZB106" s="37"/>
      <c r="BZD106" s="46"/>
      <c r="BZV106" s="47"/>
      <c r="BZW106" s="46"/>
      <c r="BZY106" s="3"/>
      <c r="BZZ106" s="48"/>
      <c r="CAD106" s="37"/>
      <c r="CAF106" s="46"/>
      <c r="CAX106" s="47"/>
      <c r="CAY106" s="46"/>
      <c r="CBA106" s="3"/>
      <c r="CBB106" s="48"/>
      <c r="CBF106" s="37"/>
      <c r="CBH106" s="46"/>
      <c r="CBZ106" s="47"/>
      <c r="CCA106" s="46"/>
      <c r="CCC106" s="3"/>
      <c r="CCD106" s="48"/>
      <c r="CCH106" s="37"/>
      <c r="CCJ106" s="46"/>
      <c r="CDB106" s="47"/>
      <c r="CDC106" s="46"/>
      <c r="CDE106" s="3"/>
      <c r="CDF106" s="48"/>
      <c r="CDJ106" s="37"/>
      <c r="CDL106" s="46"/>
      <c r="CED106" s="47"/>
      <c r="CEE106" s="46"/>
      <c r="CEG106" s="3"/>
      <c r="CEH106" s="48"/>
      <c r="CEL106" s="37"/>
      <c r="CEN106" s="46"/>
      <c r="CFF106" s="47"/>
      <c r="CFG106" s="46"/>
      <c r="CFI106" s="3"/>
      <c r="CFJ106" s="48"/>
      <c r="CFN106" s="37"/>
      <c r="CFP106" s="46"/>
      <c r="CGH106" s="47"/>
      <c r="CGI106" s="46"/>
      <c r="CGK106" s="3"/>
      <c r="CGL106" s="48"/>
      <c r="CGP106" s="37"/>
      <c r="CGR106" s="46"/>
      <c r="CHJ106" s="47"/>
      <c r="CHK106" s="46"/>
      <c r="CHM106" s="3"/>
      <c r="CHN106" s="48"/>
      <c r="CHR106" s="37"/>
      <c r="CHT106" s="46"/>
      <c r="CIL106" s="47"/>
      <c r="CIM106" s="46"/>
      <c r="CIO106" s="3"/>
      <c r="CIP106" s="48"/>
      <c r="CIT106" s="37"/>
      <c r="CIV106" s="46"/>
      <c r="CJN106" s="47"/>
      <c r="CJO106" s="46"/>
      <c r="CJQ106" s="3"/>
      <c r="CJR106" s="48"/>
      <c r="CJV106" s="37"/>
      <c r="CJX106" s="46"/>
      <c r="CKP106" s="47"/>
      <c r="CKQ106" s="46"/>
      <c r="CKS106" s="3"/>
      <c r="CKT106" s="48"/>
      <c r="CKX106" s="37"/>
      <c r="CKZ106" s="46"/>
      <c r="CLR106" s="47"/>
      <c r="CLS106" s="46"/>
      <c r="CLU106" s="3"/>
      <c r="CLV106" s="48"/>
      <c r="CLZ106" s="37"/>
      <c r="CMB106" s="46"/>
      <c r="CMT106" s="47"/>
      <c r="CMU106" s="46"/>
      <c r="CMW106" s="3"/>
      <c r="CMX106" s="48"/>
      <c r="CNB106" s="37"/>
      <c r="CND106" s="46"/>
      <c r="CNV106" s="47"/>
      <c r="CNW106" s="46"/>
      <c r="CNY106" s="3"/>
      <c r="CNZ106" s="48"/>
      <c r="COD106" s="37"/>
      <c r="COF106" s="46"/>
      <c r="COX106" s="47"/>
      <c r="COY106" s="46"/>
      <c r="CPA106" s="3"/>
      <c r="CPB106" s="48"/>
      <c r="CPF106" s="37"/>
      <c r="CPH106" s="46"/>
      <c r="CPZ106" s="47"/>
      <c r="CQA106" s="46"/>
      <c r="CQC106" s="3"/>
      <c r="CQD106" s="48"/>
      <c r="CQH106" s="37"/>
      <c r="CQJ106" s="46"/>
      <c r="CRB106" s="47"/>
      <c r="CRC106" s="46"/>
      <c r="CRE106" s="3"/>
      <c r="CRF106" s="48"/>
      <c r="CRJ106" s="37"/>
      <c r="CRL106" s="46"/>
      <c r="CSD106" s="47"/>
      <c r="CSE106" s="46"/>
      <c r="CSG106" s="3"/>
      <c r="CSH106" s="48"/>
      <c r="CSL106" s="37"/>
      <c r="CSN106" s="46"/>
      <c r="CTF106" s="47"/>
      <c r="CTG106" s="46"/>
      <c r="CTI106" s="3"/>
      <c r="CTJ106" s="48"/>
      <c r="CTN106" s="37"/>
      <c r="CTP106" s="46"/>
      <c r="CUH106" s="47"/>
      <c r="CUI106" s="46"/>
      <c r="CUK106" s="3"/>
      <c r="CUL106" s="48"/>
      <c r="CUP106" s="37"/>
      <c r="CUR106" s="46"/>
      <c r="CVJ106" s="47"/>
      <c r="CVK106" s="46"/>
      <c r="CVM106" s="3"/>
      <c r="CVN106" s="48"/>
      <c r="CVR106" s="37"/>
      <c r="CVT106" s="46"/>
      <c r="CWL106" s="47"/>
      <c r="CWM106" s="46"/>
      <c r="CWO106" s="3"/>
      <c r="CWP106" s="48"/>
      <c r="CWT106" s="37"/>
      <c r="CWV106" s="46"/>
      <c r="CXN106" s="47"/>
      <c r="CXO106" s="46"/>
      <c r="CXQ106" s="3"/>
      <c r="CXR106" s="48"/>
      <c r="CXV106" s="37"/>
      <c r="CXX106" s="46"/>
      <c r="CYP106" s="47"/>
      <c r="CYQ106" s="46"/>
      <c r="CYS106" s="3"/>
      <c r="CYT106" s="48"/>
      <c r="CYX106" s="37"/>
      <c r="CYZ106" s="46"/>
      <c r="CZR106" s="47"/>
      <c r="CZS106" s="46"/>
      <c r="CZU106" s="3"/>
      <c r="CZV106" s="48"/>
      <c r="CZZ106" s="37"/>
      <c r="DAB106" s="46"/>
      <c r="DAT106" s="47"/>
      <c r="DAU106" s="46"/>
      <c r="DAW106" s="3"/>
      <c r="DAX106" s="48"/>
      <c r="DBB106" s="37"/>
      <c r="DBD106" s="46"/>
      <c r="DBV106" s="47"/>
      <c r="DBW106" s="46"/>
      <c r="DBY106" s="3"/>
      <c r="DBZ106" s="48"/>
      <c r="DCD106" s="37"/>
      <c r="DCF106" s="46"/>
      <c r="DCX106" s="47"/>
      <c r="DCY106" s="46"/>
      <c r="DDA106" s="3"/>
      <c r="DDB106" s="48"/>
      <c r="DDF106" s="37"/>
      <c r="DDH106" s="46"/>
      <c r="DDZ106" s="47"/>
      <c r="DEA106" s="46"/>
      <c r="DEC106" s="3"/>
      <c r="DED106" s="48"/>
      <c r="DEH106" s="37"/>
      <c r="DEJ106" s="46"/>
      <c r="DFB106" s="47"/>
      <c r="DFC106" s="46"/>
      <c r="DFE106" s="3"/>
      <c r="DFF106" s="48"/>
      <c r="DFJ106" s="37"/>
      <c r="DFL106" s="46"/>
      <c r="DGD106" s="47"/>
      <c r="DGE106" s="46"/>
      <c r="DGG106" s="3"/>
      <c r="DGH106" s="48"/>
      <c r="DGL106" s="37"/>
      <c r="DGN106" s="46"/>
      <c r="DHF106" s="47"/>
      <c r="DHG106" s="46"/>
      <c r="DHI106" s="3"/>
      <c r="DHJ106" s="48"/>
      <c r="DHN106" s="37"/>
      <c r="DHP106" s="46"/>
      <c r="DIH106" s="47"/>
      <c r="DII106" s="46"/>
      <c r="DIK106" s="3"/>
      <c r="DIL106" s="48"/>
      <c r="DIP106" s="37"/>
      <c r="DIR106" s="46"/>
      <c r="DJJ106" s="47"/>
      <c r="DJK106" s="46"/>
      <c r="DJM106" s="3"/>
      <c r="DJN106" s="48"/>
      <c r="DJR106" s="37"/>
      <c r="DJT106" s="46"/>
      <c r="DKL106" s="47"/>
      <c r="DKM106" s="46"/>
      <c r="DKO106" s="3"/>
      <c r="DKP106" s="48"/>
      <c r="DKT106" s="37"/>
      <c r="DKV106" s="46"/>
      <c r="DLN106" s="47"/>
      <c r="DLO106" s="46"/>
      <c r="DLQ106" s="3"/>
      <c r="DLR106" s="48"/>
      <c r="DLV106" s="37"/>
      <c r="DLX106" s="46"/>
      <c r="DMP106" s="47"/>
      <c r="DMQ106" s="46"/>
      <c r="DMS106" s="3"/>
      <c r="DMT106" s="48"/>
      <c r="DMX106" s="37"/>
      <c r="DMZ106" s="46"/>
      <c r="DNR106" s="47"/>
      <c r="DNS106" s="46"/>
      <c r="DNU106" s="3"/>
      <c r="DNV106" s="48"/>
      <c r="DNZ106" s="37"/>
      <c r="DOB106" s="46"/>
      <c r="DOT106" s="47"/>
      <c r="DOU106" s="46"/>
      <c r="DOW106" s="3"/>
      <c r="DOX106" s="48"/>
      <c r="DPB106" s="37"/>
      <c r="DPD106" s="46"/>
      <c r="DPV106" s="47"/>
      <c r="DPW106" s="46"/>
      <c r="DPY106" s="3"/>
      <c r="DPZ106" s="48"/>
      <c r="DQD106" s="37"/>
      <c r="DQF106" s="46"/>
      <c r="DQX106" s="47"/>
      <c r="DQY106" s="46"/>
      <c r="DRA106" s="3"/>
      <c r="DRB106" s="48"/>
      <c r="DRF106" s="37"/>
      <c r="DRH106" s="46"/>
      <c r="DRZ106" s="47"/>
      <c r="DSA106" s="46"/>
      <c r="DSC106" s="3"/>
      <c r="DSD106" s="48"/>
      <c r="DSH106" s="37"/>
      <c r="DSJ106" s="46"/>
      <c r="DTB106" s="47"/>
      <c r="DTC106" s="46"/>
      <c r="DTE106" s="3"/>
      <c r="DTF106" s="48"/>
      <c r="DTJ106" s="37"/>
      <c r="DTL106" s="46"/>
      <c r="DUD106" s="47"/>
      <c r="DUE106" s="46"/>
      <c r="DUG106" s="3"/>
      <c r="DUH106" s="48"/>
      <c r="DUL106" s="37"/>
      <c r="DUN106" s="46"/>
      <c r="DVF106" s="47"/>
      <c r="DVG106" s="46"/>
      <c r="DVI106" s="3"/>
      <c r="DVJ106" s="48"/>
      <c r="DVN106" s="37"/>
      <c r="DVP106" s="46"/>
      <c r="DWH106" s="47"/>
      <c r="DWI106" s="46"/>
      <c r="DWK106" s="3"/>
      <c r="DWL106" s="48"/>
      <c r="DWP106" s="37"/>
      <c r="DWR106" s="46"/>
      <c r="DXJ106" s="47"/>
      <c r="DXK106" s="46"/>
      <c r="DXM106" s="3"/>
      <c r="DXN106" s="48"/>
      <c r="DXR106" s="37"/>
      <c r="DXT106" s="46"/>
      <c r="DYL106" s="47"/>
      <c r="DYM106" s="46"/>
      <c r="DYO106" s="3"/>
      <c r="DYP106" s="48"/>
      <c r="DYT106" s="37"/>
      <c r="DYV106" s="46"/>
      <c r="DZN106" s="47"/>
      <c r="DZO106" s="46"/>
      <c r="DZQ106" s="3"/>
      <c r="DZR106" s="48"/>
      <c r="DZV106" s="37"/>
      <c r="DZX106" s="46"/>
      <c r="EAP106" s="47"/>
      <c r="EAQ106" s="46"/>
      <c r="EAS106" s="3"/>
      <c r="EAT106" s="48"/>
      <c r="EAX106" s="37"/>
      <c r="EAZ106" s="46"/>
      <c r="EBR106" s="47"/>
      <c r="EBS106" s="46"/>
      <c r="EBU106" s="3"/>
      <c r="EBV106" s="48"/>
      <c r="EBZ106" s="37"/>
      <c r="ECB106" s="46"/>
      <c r="ECT106" s="47"/>
      <c r="ECU106" s="46"/>
      <c r="ECW106" s="3"/>
      <c r="ECX106" s="48"/>
      <c r="EDB106" s="37"/>
      <c r="EDD106" s="46"/>
      <c r="EDV106" s="47"/>
      <c r="EDW106" s="46"/>
      <c r="EDY106" s="3"/>
      <c r="EDZ106" s="48"/>
      <c r="EED106" s="37"/>
      <c r="EEF106" s="46"/>
      <c r="EEX106" s="47"/>
      <c r="EEY106" s="46"/>
      <c r="EFA106" s="3"/>
      <c r="EFB106" s="48"/>
      <c r="EFF106" s="37"/>
      <c r="EFH106" s="46"/>
      <c r="EFZ106" s="47"/>
      <c r="EGA106" s="46"/>
      <c r="EGC106" s="3"/>
      <c r="EGD106" s="48"/>
      <c r="EGH106" s="37"/>
      <c r="EGJ106" s="46"/>
      <c r="EHB106" s="47"/>
      <c r="EHC106" s="46"/>
      <c r="EHE106" s="3"/>
      <c r="EHF106" s="48"/>
      <c r="EHJ106" s="37"/>
      <c r="EHL106" s="46"/>
      <c r="EID106" s="47"/>
      <c r="EIE106" s="46"/>
      <c r="EIG106" s="3"/>
      <c r="EIH106" s="48"/>
      <c r="EIL106" s="37"/>
      <c r="EIN106" s="46"/>
      <c r="EJF106" s="47"/>
      <c r="EJG106" s="46"/>
      <c r="EJI106" s="3"/>
      <c r="EJJ106" s="48"/>
      <c r="EJN106" s="37"/>
      <c r="EJP106" s="46"/>
      <c r="EKH106" s="47"/>
      <c r="EKI106" s="46"/>
      <c r="EKK106" s="3"/>
      <c r="EKL106" s="48"/>
      <c r="EKP106" s="37"/>
      <c r="EKR106" s="46"/>
      <c r="ELJ106" s="47"/>
      <c r="ELK106" s="46"/>
      <c r="ELM106" s="3"/>
      <c r="ELN106" s="48"/>
      <c r="ELR106" s="37"/>
      <c r="ELT106" s="46"/>
      <c r="EML106" s="47"/>
      <c r="EMM106" s="46"/>
      <c r="EMO106" s="3"/>
      <c r="EMP106" s="48"/>
      <c r="EMT106" s="37"/>
      <c r="EMV106" s="46"/>
      <c r="ENN106" s="47"/>
      <c r="ENO106" s="46"/>
      <c r="ENQ106" s="3"/>
      <c r="ENR106" s="48"/>
      <c r="ENV106" s="37"/>
      <c r="ENX106" s="46"/>
      <c r="EOP106" s="47"/>
      <c r="EOQ106" s="46"/>
      <c r="EOS106" s="3"/>
      <c r="EOT106" s="48"/>
      <c r="EOX106" s="37"/>
      <c r="EOZ106" s="46"/>
      <c r="EPR106" s="47"/>
      <c r="EPS106" s="46"/>
      <c r="EPU106" s="3"/>
      <c r="EPV106" s="48"/>
      <c r="EPZ106" s="37"/>
      <c r="EQB106" s="46"/>
      <c r="EQT106" s="47"/>
      <c r="EQU106" s="46"/>
      <c r="EQW106" s="3"/>
      <c r="EQX106" s="48"/>
      <c r="ERB106" s="37"/>
      <c r="ERD106" s="46"/>
      <c r="ERV106" s="47"/>
      <c r="ERW106" s="46"/>
      <c r="ERY106" s="3"/>
      <c r="ERZ106" s="48"/>
      <c r="ESD106" s="37"/>
      <c r="ESF106" s="46"/>
      <c r="ESX106" s="47"/>
      <c r="ESY106" s="46"/>
      <c r="ETA106" s="3"/>
      <c r="ETB106" s="48"/>
      <c r="ETF106" s="37"/>
      <c r="ETH106" s="46"/>
      <c r="ETZ106" s="47"/>
      <c r="EUA106" s="46"/>
      <c r="EUC106" s="3"/>
      <c r="EUD106" s="48"/>
      <c r="EUH106" s="37"/>
      <c r="EUJ106" s="46"/>
      <c r="EVB106" s="47"/>
      <c r="EVC106" s="46"/>
      <c r="EVE106" s="3"/>
      <c r="EVF106" s="48"/>
      <c r="EVJ106" s="37"/>
      <c r="EVL106" s="46"/>
      <c r="EWD106" s="47"/>
      <c r="EWE106" s="46"/>
      <c r="EWG106" s="3"/>
      <c r="EWH106" s="48"/>
      <c r="EWL106" s="37"/>
      <c r="EWN106" s="46"/>
      <c r="EXF106" s="47"/>
      <c r="EXG106" s="46"/>
      <c r="EXI106" s="3"/>
      <c r="EXJ106" s="48"/>
      <c r="EXN106" s="37"/>
      <c r="EXP106" s="46"/>
      <c r="EYH106" s="47"/>
      <c r="EYI106" s="46"/>
      <c r="EYK106" s="3"/>
      <c r="EYL106" s="48"/>
      <c r="EYP106" s="37"/>
      <c r="EYR106" s="46"/>
      <c r="EZJ106" s="47"/>
      <c r="EZK106" s="46"/>
      <c r="EZM106" s="3"/>
      <c r="EZN106" s="48"/>
      <c r="EZR106" s="37"/>
      <c r="EZT106" s="46"/>
      <c r="FAL106" s="47"/>
      <c r="FAM106" s="46"/>
      <c r="FAO106" s="3"/>
      <c r="FAP106" s="48"/>
      <c r="FAT106" s="37"/>
      <c r="FAV106" s="46"/>
      <c r="FBN106" s="47"/>
      <c r="FBO106" s="46"/>
      <c r="FBQ106" s="3"/>
      <c r="FBR106" s="48"/>
      <c r="FBV106" s="37"/>
      <c r="FBX106" s="46"/>
      <c r="FCP106" s="47"/>
      <c r="FCQ106" s="46"/>
      <c r="FCS106" s="3"/>
      <c r="FCT106" s="48"/>
      <c r="FCX106" s="37"/>
      <c r="FCZ106" s="46"/>
      <c r="FDR106" s="47"/>
      <c r="FDS106" s="46"/>
      <c r="FDU106" s="3"/>
      <c r="FDV106" s="48"/>
      <c r="FDZ106" s="37"/>
      <c r="FEB106" s="46"/>
      <c r="FET106" s="47"/>
      <c r="FEU106" s="46"/>
      <c r="FEW106" s="3"/>
      <c r="FEX106" s="48"/>
      <c r="FFB106" s="37"/>
      <c r="FFD106" s="46"/>
      <c r="FFV106" s="47"/>
      <c r="FFW106" s="46"/>
      <c r="FFY106" s="3"/>
      <c r="FFZ106" s="48"/>
      <c r="FGD106" s="37"/>
      <c r="FGF106" s="46"/>
      <c r="FGX106" s="47"/>
      <c r="FGY106" s="46"/>
      <c r="FHA106" s="3"/>
      <c r="FHB106" s="48"/>
      <c r="FHF106" s="37"/>
      <c r="FHH106" s="46"/>
      <c r="FHZ106" s="47"/>
      <c r="FIA106" s="46"/>
      <c r="FIC106" s="3"/>
      <c r="FID106" s="48"/>
      <c r="FIH106" s="37"/>
      <c r="FIJ106" s="46"/>
      <c r="FJB106" s="47"/>
      <c r="FJC106" s="46"/>
      <c r="FJE106" s="3"/>
      <c r="FJF106" s="48"/>
      <c r="FJJ106" s="37"/>
      <c r="FJL106" s="46"/>
      <c r="FKD106" s="47"/>
      <c r="FKE106" s="46"/>
      <c r="FKG106" s="3"/>
      <c r="FKH106" s="48"/>
      <c r="FKL106" s="37"/>
      <c r="FKN106" s="46"/>
      <c r="FLF106" s="47"/>
      <c r="FLG106" s="46"/>
      <c r="FLI106" s="3"/>
      <c r="FLJ106" s="48"/>
      <c r="FLN106" s="37"/>
      <c r="FLP106" s="46"/>
      <c r="FMH106" s="47"/>
      <c r="FMI106" s="46"/>
      <c r="FMK106" s="3"/>
      <c r="FML106" s="48"/>
      <c r="FMP106" s="37"/>
      <c r="FMR106" s="46"/>
      <c r="FNJ106" s="47"/>
      <c r="FNK106" s="46"/>
      <c r="FNM106" s="3"/>
      <c r="FNN106" s="48"/>
      <c r="FNR106" s="37"/>
      <c r="FNT106" s="46"/>
      <c r="FOL106" s="47"/>
      <c r="FOM106" s="46"/>
      <c r="FOO106" s="3"/>
      <c r="FOP106" s="48"/>
      <c r="FOT106" s="37"/>
      <c r="FOV106" s="46"/>
      <c r="FPN106" s="47"/>
      <c r="FPO106" s="46"/>
      <c r="FPQ106" s="3"/>
      <c r="FPR106" s="48"/>
      <c r="FPV106" s="37"/>
      <c r="FPX106" s="46"/>
      <c r="FQP106" s="47"/>
      <c r="FQQ106" s="46"/>
      <c r="FQS106" s="3"/>
      <c r="FQT106" s="48"/>
      <c r="FQX106" s="37"/>
      <c r="FQZ106" s="46"/>
      <c r="FRR106" s="47"/>
      <c r="FRS106" s="46"/>
      <c r="FRU106" s="3"/>
      <c r="FRV106" s="48"/>
      <c r="FRZ106" s="37"/>
      <c r="FSB106" s="46"/>
      <c r="FST106" s="47"/>
      <c r="FSU106" s="46"/>
      <c r="FSW106" s="3"/>
      <c r="FSX106" s="48"/>
      <c r="FTB106" s="37"/>
      <c r="FTD106" s="46"/>
      <c r="FTV106" s="47"/>
      <c r="FTW106" s="46"/>
      <c r="FTY106" s="3"/>
      <c r="FTZ106" s="48"/>
      <c r="FUD106" s="37"/>
      <c r="FUF106" s="46"/>
      <c r="FUX106" s="47"/>
      <c r="FUY106" s="46"/>
      <c r="FVA106" s="3"/>
      <c r="FVB106" s="48"/>
      <c r="FVF106" s="37"/>
      <c r="FVH106" s="46"/>
      <c r="FVZ106" s="47"/>
      <c r="FWA106" s="46"/>
      <c r="FWC106" s="3"/>
      <c r="FWD106" s="48"/>
      <c r="FWH106" s="37"/>
      <c r="FWJ106" s="46"/>
      <c r="FXB106" s="47"/>
      <c r="FXC106" s="46"/>
      <c r="FXE106" s="3"/>
      <c r="FXF106" s="48"/>
      <c r="FXJ106" s="37"/>
      <c r="FXL106" s="46"/>
      <c r="FYD106" s="47"/>
      <c r="FYE106" s="46"/>
      <c r="FYG106" s="3"/>
      <c r="FYH106" s="48"/>
      <c r="FYL106" s="37"/>
      <c r="FYN106" s="46"/>
      <c r="FZF106" s="47"/>
      <c r="FZG106" s="46"/>
      <c r="FZI106" s="3"/>
      <c r="FZJ106" s="48"/>
      <c r="FZN106" s="37"/>
      <c r="FZP106" s="46"/>
      <c r="GAH106" s="47"/>
      <c r="GAI106" s="46"/>
      <c r="GAK106" s="3"/>
      <c r="GAL106" s="48"/>
      <c r="GAP106" s="37"/>
      <c r="GAR106" s="46"/>
      <c r="GBJ106" s="47"/>
      <c r="GBK106" s="46"/>
      <c r="GBM106" s="3"/>
      <c r="GBN106" s="48"/>
      <c r="GBR106" s="37"/>
      <c r="GBT106" s="46"/>
      <c r="GCL106" s="47"/>
      <c r="GCM106" s="46"/>
      <c r="GCO106" s="3"/>
      <c r="GCP106" s="48"/>
      <c r="GCT106" s="37"/>
      <c r="GCV106" s="46"/>
      <c r="GDN106" s="47"/>
      <c r="GDO106" s="46"/>
      <c r="GDQ106" s="3"/>
      <c r="GDR106" s="48"/>
      <c r="GDV106" s="37"/>
      <c r="GDX106" s="46"/>
      <c r="GEP106" s="47"/>
      <c r="GEQ106" s="46"/>
      <c r="GES106" s="3"/>
      <c r="GET106" s="48"/>
      <c r="GEX106" s="37"/>
      <c r="GEZ106" s="46"/>
      <c r="GFR106" s="47"/>
      <c r="GFS106" s="46"/>
      <c r="GFU106" s="3"/>
      <c r="GFV106" s="48"/>
      <c r="GFZ106" s="37"/>
      <c r="GGB106" s="46"/>
      <c r="GGT106" s="47"/>
      <c r="GGU106" s="46"/>
      <c r="GGW106" s="3"/>
      <c r="GGX106" s="48"/>
      <c r="GHB106" s="37"/>
      <c r="GHD106" s="46"/>
      <c r="GHV106" s="47"/>
      <c r="GHW106" s="46"/>
      <c r="GHY106" s="3"/>
      <c r="GHZ106" s="48"/>
      <c r="GID106" s="37"/>
      <c r="GIF106" s="46"/>
      <c r="GIX106" s="47"/>
      <c r="GIY106" s="46"/>
      <c r="GJA106" s="3"/>
      <c r="GJB106" s="48"/>
      <c r="GJF106" s="37"/>
      <c r="GJH106" s="46"/>
      <c r="GJZ106" s="47"/>
      <c r="GKA106" s="46"/>
      <c r="GKC106" s="3"/>
      <c r="GKD106" s="48"/>
      <c r="GKH106" s="37"/>
      <c r="GKJ106" s="46"/>
      <c r="GLB106" s="47"/>
      <c r="GLC106" s="46"/>
      <c r="GLE106" s="3"/>
      <c r="GLF106" s="48"/>
      <c r="GLJ106" s="37"/>
      <c r="GLL106" s="46"/>
      <c r="GMD106" s="47"/>
      <c r="GME106" s="46"/>
      <c r="GMG106" s="3"/>
      <c r="GMH106" s="48"/>
      <c r="GML106" s="37"/>
      <c r="GMN106" s="46"/>
      <c r="GNF106" s="47"/>
      <c r="GNG106" s="46"/>
      <c r="GNI106" s="3"/>
      <c r="GNJ106" s="48"/>
      <c r="GNN106" s="37"/>
      <c r="GNP106" s="46"/>
      <c r="GOH106" s="47"/>
      <c r="GOI106" s="46"/>
      <c r="GOK106" s="3"/>
      <c r="GOL106" s="48"/>
      <c r="GOP106" s="37"/>
      <c r="GOR106" s="46"/>
      <c r="GPJ106" s="47"/>
      <c r="GPK106" s="46"/>
      <c r="GPM106" s="3"/>
      <c r="GPN106" s="48"/>
      <c r="GPR106" s="37"/>
      <c r="GPT106" s="46"/>
      <c r="GQL106" s="47"/>
      <c r="GQM106" s="46"/>
      <c r="GQO106" s="3"/>
      <c r="GQP106" s="48"/>
      <c r="GQT106" s="37"/>
      <c r="GQV106" s="46"/>
      <c r="GRN106" s="47"/>
      <c r="GRO106" s="46"/>
      <c r="GRQ106" s="3"/>
      <c r="GRR106" s="48"/>
      <c r="GRV106" s="37"/>
      <c r="GRX106" s="46"/>
      <c r="GSP106" s="47"/>
      <c r="GSQ106" s="46"/>
      <c r="GSS106" s="3"/>
      <c r="GST106" s="48"/>
      <c r="GSX106" s="37"/>
      <c r="GSZ106" s="46"/>
      <c r="GTR106" s="47"/>
      <c r="GTS106" s="46"/>
      <c r="GTU106" s="3"/>
      <c r="GTV106" s="48"/>
      <c r="GTZ106" s="37"/>
      <c r="GUB106" s="46"/>
      <c r="GUT106" s="47"/>
      <c r="GUU106" s="46"/>
      <c r="GUW106" s="3"/>
      <c r="GUX106" s="48"/>
      <c r="GVB106" s="37"/>
      <c r="GVD106" s="46"/>
      <c r="GVV106" s="47"/>
      <c r="GVW106" s="46"/>
      <c r="GVY106" s="3"/>
      <c r="GVZ106" s="48"/>
      <c r="GWD106" s="37"/>
      <c r="GWF106" s="46"/>
      <c r="GWX106" s="47"/>
      <c r="GWY106" s="46"/>
      <c r="GXA106" s="3"/>
      <c r="GXB106" s="48"/>
      <c r="GXF106" s="37"/>
      <c r="GXH106" s="46"/>
      <c r="GXZ106" s="47"/>
      <c r="GYA106" s="46"/>
      <c r="GYC106" s="3"/>
      <c r="GYD106" s="48"/>
      <c r="GYH106" s="37"/>
      <c r="GYJ106" s="46"/>
      <c r="GZB106" s="47"/>
      <c r="GZC106" s="46"/>
      <c r="GZE106" s="3"/>
      <c r="GZF106" s="48"/>
      <c r="GZJ106" s="37"/>
      <c r="GZL106" s="46"/>
      <c r="HAD106" s="47"/>
      <c r="HAE106" s="46"/>
      <c r="HAG106" s="3"/>
      <c r="HAH106" s="48"/>
      <c r="HAL106" s="37"/>
      <c r="HAN106" s="46"/>
      <c r="HBF106" s="47"/>
      <c r="HBG106" s="46"/>
      <c r="HBI106" s="3"/>
      <c r="HBJ106" s="48"/>
      <c r="HBN106" s="37"/>
      <c r="HBP106" s="46"/>
      <c r="HCH106" s="47"/>
      <c r="HCI106" s="46"/>
      <c r="HCK106" s="3"/>
      <c r="HCL106" s="48"/>
      <c r="HCP106" s="37"/>
      <c r="HCR106" s="46"/>
      <c r="HDJ106" s="47"/>
      <c r="HDK106" s="46"/>
      <c r="HDM106" s="3"/>
      <c r="HDN106" s="48"/>
      <c r="HDR106" s="37"/>
      <c r="HDT106" s="46"/>
      <c r="HEL106" s="47"/>
      <c r="HEM106" s="46"/>
      <c r="HEO106" s="3"/>
      <c r="HEP106" s="48"/>
      <c r="HET106" s="37"/>
      <c r="HEV106" s="46"/>
      <c r="HFN106" s="47"/>
      <c r="HFO106" s="46"/>
      <c r="HFQ106" s="3"/>
      <c r="HFR106" s="48"/>
      <c r="HFV106" s="37"/>
      <c r="HFX106" s="46"/>
      <c r="HGP106" s="47"/>
      <c r="HGQ106" s="46"/>
      <c r="HGS106" s="3"/>
      <c r="HGT106" s="48"/>
      <c r="HGX106" s="37"/>
      <c r="HGZ106" s="46"/>
      <c r="HHR106" s="47"/>
      <c r="HHS106" s="46"/>
      <c r="HHU106" s="3"/>
      <c r="HHV106" s="48"/>
      <c r="HHZ106" s="37"/>
      <c r="HIB106" s="46"/>
      <c r="HIT106" s="47"/>
      <c r="HIU106" s="46"/>
      <c r="HIW106" s="3"/>
      <c r="HIX106" s="48"/>
      <c r="HJB106" s="37"/>
      <c r="HJD106" s="46"/>
      <c r="HJV106" s="47"/>
      <c r="HJW106" s="46"/>
      <c r="HJY106" s="3"/>
      <c r="HJZ106" s="48"/>
      <c r="HKD106" s="37"/>
      <c r="HKF106" s="46"/>
      <c r="HKX106" s="47"/>
      <c r="HKY106" s="46"/>
      <c r="HLA106" s="3"/>
      <c r="HLB106" s="48"/>
      <c r="HLF106" s="37"/>
      <c r="HLH106" s="46"/>
      <c r="HLZ106" s="47"/>
      <c r="HMA106" s="46"/>
      <c r="HMC106" s="3"/>
      <c r="HMD106" s="48"/>
      <c r="HMH106" s="37"/>
      <c r="HMJ106" s="46"/>
      <c r="HNB106" s="47"/>
      <c r="HNC106" s="46"/>
      <c r="HNE106" s="3"/>
      <c r="HNF106" s="48"/>
      <c r="HNJ106" s="37"/>
      <c r="HNL106" s="46"/>
      <c r="HOD106" s="47"/>
      <c r="HOE106" s="46"/>
      <c r="HOG106" s="3"/>
      <c r="HOH106" s="48"/>
      <c r="HOL106" s="37"/>
      <c r="HON106" s="46"/>
      <c r="HPF106" s="47"/>
      <c r="HPG106" s="46"/>
      <c r="HPI106" s="3"/>
      <c r="HPJ106" s="48"/>
      <c r="HPN106" s="37"/>
      <c r="HPP106" s="46"/>
      <c r="HQH106" s="47"/>
      <c r="HQI106" s="46"/>
      <c r="HQK106" s="3"/>
      <c r="HQL106" s="48"/>
      <c r="HQP106" s="37"/>
      <c r="HQR106" s="46"/>
      <c r="HRJ106" s="47"/>
      <c r="HRK106" s="46"/>
      <c r="HRM106" s="3"/>
      <c r="HRN106" s="48"/>
      <c r="HRR106" s="37"/>
      <c r="HRT106" s="46"/>
      <c r="HSL106" s="47"/>
      <c r="HSM106" s="46"/>
      <c r="HSO106" s="3"/>
      <c r="HSP106" s="48"/>
      <c r="HST106" s="37"/>
      <c r="HSV106" s="46"/>
      <c r="HTN106" s="47"/>
      <c r="HTO106" s="46"/>
      <c r="HTQ106" s="3"/>
      <c r="HTR106" s="48"/>
      <c r="HTV106" s="37"/>
      <c r="HTX106" s="46"/>
      <c r="HUP106" s="47"/>
      <c r="HUQ106" s="46"/>
      <c r="HUS106" s="3"/>
      <c r="HUT106" s="48"/>
      <c r="HUX106" s="37"/>
      <c r="HUZ106" s="46"/>
      <c r="HVR106" s="47"/>
      <c r="HVS106" s="46"/>
      <c r="HVU106" s="3"/>
      <c r="HVV106" s="48"/>
      <c r="HVZ106" s="37"/>
      <c r="HWB106" s="46"/>
      <c r="HWT106" s="47"/>
      <c r="HWU106" s="46"/>
      <c r="HWW106" s="3"/>
      <c r="HWX106" s="48"/>
      <c r="HXB106" s="37"/>
      <c r="HXD106" s="46"/>
      <c r="HXV106" s="47"/>
      <c r="HXW106" s="46"/>
      <c r="HXY106" s="3"/>
      <c r="HXZ106" s="48"/>
      <c r="HYD106" s="37"/>
      <c r="HYF106" s="46"/>
      <c r="HYX106" s="47"/>
      <c r="HYY106" s="46"/>
      <c r="HZA106" s="3"/>
      <c r="HZB106" s="48"/>
      <c r="HZF106" s="37"/>
      <c r="HZH106" s="46"/>
      <c r="HZZ106" s="47"/>
      <c r="IAA106" s="46"/>
      <c r="IAC106" s="3"/>
      <c r="IAD106" s="48"/>
      <c r="IAH106" s="37"/>
      <c r="IAJ106" s="46"/>
      <c r="IBB106" s="47"/>
      <c r="IBC106" s="46"/>
      <c r="IBE106" s="3"/>
      <c r="IBF106" s="48"/>
      <c r="IBJ106" s="37"/>
      <c r="IBL106" s="46"/>
      <c r="ICD106" s="47"/>
      <c r="ICE106" s="46"/>
      <c r="ICG106" s="3"/>
      <c r="ICH106" s="48"/>
      <c r="ICL106" s="37"/>
      <c r="ICN106" s="46"/>
      <c r="IDF106" s="47"/>
      <c r="IDG106" s="46"/>
      <c r="IDI106" s="3"/>
      <c r="IDJ106" s="48"/>
      <c r="IDN106" s="37"/>
      <c r="IDP106" s="46"/>
      <c r="IEH106" s="47"/>
      <c r="IEI106" s="46"/>
      <c r="IEK106" s="3"/>
      <c r="IEL106" s="48"/>
      <c r="IEP106" s="37"/>
      <c r="IER106" s="46"/>
      <c r="IFJ106" s="47"/>
      <c r="IFK106" s="46"/>
      <c r="IFM106" s="3"/>
      <c r="IFN106" s="48"/>
      <c r="IFR106" s="37"/>
      <c r="IFT106" s="46"/>
      <c r="IGL106" s="47"/>
      <c r="IGM106" s="46"/>
      <c r="IGO106" s="3"/>
      <c r="IGP106" s="48"/>
      <c r="IGT106" s="37"/>
      <c r="IGV106" s="46"/>
      <c r="IHN106" s="47"/>
      <c r="IHO106" s="46"/>
      <c r="IHQ106" s="3"/>
      <c r="IHR106" s="48"/>
      <c r="IHV106" s="37"/>
      <c r="IHX106" s="46"/>
      <c r="IIP106" s="47"/>
      <c r="IIQ106" s="46"/>
      <c r="IIS106" s="3"/>
      <c r="IIT106" s="48"/>
      <c r="IIX106" s="37"/>
      <c r="IIZ106" s="46"/>
      <c r="IJR106" s="47"/>
      <c r="IJS106" s="46"/>
      <c r="IJU106" s="3"/>
      <c r="IJV106" s="48"/>
      <c r="IJZ106" s="37"/>
      <c r="IKB106" s="46"/>
      <c r="IKT106" s="47"/>
      <c r="IKU106" s="46"/>
      <c r="IKW106" s="3"/>
      <c r="IKX106" s="48"/>
      <c r="ILB106" s="37"/>
      <c r="ILD106" s="46"/>
      <c r="ILV106" s="47"/>
      <c r="ILW106" s="46"/>
      <c r="ILY106" s="3"/>
      <c r="ILZ106" s="48"/>
      <c r="IMD106" s="37"/>
      <c r="IMF106" s="46"/>
      <c r="IMX106" s="47"/>
      <c r="IMY106" s="46"/>
      <c r="INA106" s="3"/>
      <c r="INB106" s="48"/>
      <c r="INF106" s="37"/>
      <c r="INH106" s="46"/>
      <c r="INZ106" s="47"/>
      <c r="IOA106" s="46"/>
      <c r="IOC106" s="3"/>
      <c r="IOD106" s="48"/>
      <c r="IOH106" s="37"/>
      <c r="IOJ106" s="46"/>
      <c r="IPB106" s="47"/>
      <c r="IPC106" s="46"/>
      <c r="IPE106" s="3"/>
      <c r="IPF106" s="48"/>
      <c r="IPJ106" s="37"/>
      <c r="IPL106" s="46"/>
      <c r="IQD106" s="47"/>
      <c r="IQE106" s="46"/>
      <c r="IQG106" s="3"/>
      <c r="IQH106" s="48"/>
      <c r="IQL106" s="37"/>
      <c r="IQN106" s="46"/>
      <c r="IRF106" s="47"/>
      <c r="IRG106" s="46"/>
      <c r="IRI106" s="3"/>
      <c r="IRJ106" s="48"/>
      <c r="IRN106" s="37"/>
      <c r="IRP106" s="46"/>
      <c r="ISH106" s="47"/>
      <c r="ISI106" s="46"/>
      <c r="ISK106" s="3"/>
      <c r="ISL106" s="48"/>
      <c r="ISP106" s="37"/>
      <c r="ISR106" s="46"/>
      <c r="ITJ106" s="47"/>
      <c r="ITK106" s="46"/>
      <c r="ITM106" s="3"/>
      <c r="ITN106" s="48"/>
      <c r="ITR106" s="37"/>
      <c r="ITT106" s="46"/>
      <c r="IUL106" s="47"/>
      <c r="IUM106" s="46"/>
      <c r="IUO106" s="3"/>
      <c r="IUP106" s="48"/>
      <c r="IUT106" s="37"/>
      <c r="IUV106" s="46"/>
      <c r="IVN106" s="47"/>
      <c r="IVO106" s="46"/>
      <c r="IVQ106" s="3"/>
      <c r="IVR106" s="48"/>
      <c r="IVV106" s="37"/>
      <c r="IVX106" s="46"/>
      <c r="IWP106" s="47"/>
      <c r="IWQ106" s="46"/>
      <c r="IWS106" s="3"/>
      <c r="IWT106" s="48"/>
      <c r="IWX106" s="37"/>
      <c r="IWZ106" s="46"/>
      <c r="IXR106" s="47"/>
      <c r="IXS106" s="46"/>
      <c r="IXU106" s="3"/>
      <c r="IXV106" s="48"/>
      <c r="IXZ106" s="37"/>
      <c r="IYB106" s="46"/>
      <c r="IYT106" s="47"/>
      <c r="IYU106" s="46"/>
      <c r="IYW106" s="3"/>
      <c r="IYX106" s="48"/>
      <c r="IZB106" s="37"/>
      <c r="IZD106" s="46"/>
      <c r="IZV106" s="47"/>
      <c r="IZW106" s="46"/>
      <c r="IZY106" s="3"/>
      <c r="IZZ106" s="48"/>
      <c r="JAD106" s="37"/>
      <c r="JAF106" s="46"/>
      <c r="JAX106" s="47"/>
      <c r="JAY106" s="46"/>
      <c r="JBA106" s="3"/>
      <c r="JBB106" s="48"/>
      <c r="JBF106" s="37"/>
      <c r="JBH106" s="46"/>
      <c r="JBZ106" s="47"/>
      <c r="JCA106" s="46"/>
      <c r="JCC106" s="3"/>
      <c r="JCD106" s="48"/>
      <c r="JCH106" s="37"/>
      <c r="JCJ106" s="46"/>
      <c r="JDB106" s="47"/>
      <c r="JDC106" s="46"/>
      <c r="JDE106" s="3"/>
      <c r="JDF106" s="48"/>
      <c r="JDJ106" s="37"/>
      <c r="JDL106" s="46"/>
      <c r="JED106" s="47"/>
      <c r="JEE106" s="46"/>
      <c r="JEG106" s="3"/>
      <c r="JEH106" s="48"/>
      <c r="JEL106" s="37"/>
      <c r="JEN106" s="46"/>
      <c r="JFF106" s="47"/>
      <c r="JFG106" s="46"/>
      <c r="JFI106" s="3"/>
      <c r="JFJ106" s="48"/>
      <c r="JFN106" s="37"/>
      <c r="JFP106" s="46"/>
      <c r="JGH106" s="47"/>
      <c r="JGI106" s="46"/>
      <c r="JGK106" s="3"/>
      <c r="JGL106" s="48"/>
      <c r="JGP106" s="37"/>
      <c r="JGR106" s="46"/>
      <c r="JHJ106" s="47"/>
      <c r="JHK106" s="46"/>
      <c r="JHM106" s="3"/>
      <c r="JHN106" s="48"/>
      <c r="JHR106" s="37"/>
      <c r="JHT106" s="46"/>
      <c r="JIL106" s="47"/>
      <c r="JIM106" s="46"/>
      <c r="JIO106" s="3"/>
      <c r="JIP106" s="48"/>
      <c r="JIT106" s="37"/>
      <c r="JIV106" s="46"/>
      <c r="JJN106" s="47"/>
      <c r="JJO106" s="46"/>
      <c r="JJQ106" s="3"/>
      <c r="JJR106" s="48"/>
      <c r="JJV106" s="37"/>
      <c r="JJX106" s="46"/>
      <c r="JKP106" s="47"/>
      <c r="JKQ106" s="46"/>
      <c r="JKS106" s="3"/>
      <c r="JKT106" s="48"/>
      <c r="JKX106" s="37"/>
      <c r="JKZ106" s="46"/>
      <c r="JLR106" s="47"/>
      <c r="JLS106" s="46"/>
      <c r="JLU106" s="3"/>
      <c r="JLV106" s="48"/>
      <c r="JLZ106" s="37"/>
      <c r="JMB106" s="46"/>
      <c r="JMT106" s="47"/>
      <c r="JMU106" s="46"/>
      <c r="JMW106" s="3"/>
      <c r="JMX106" s="48"/>
      <c r="JNB106" s="37"/>
      <c r="JND106" s="46"/>
      <c r="JNV106" s="47"/>
      <c r="JNW106" s="46"/>
      <c r="JNY106" s="3"/>
      <c r="JNZ106" s="48"/>
      <c r="JOD106" s="37"/>
      <c r="JOF106" s="46"/>
      <c r="JOX106" s="47"/>
      <c r="JOY106" s="46"/>
      <c r="JPA106" s="3"/>
      <c r="JPB106" s="48"/>
      <c r="JPF106" s="37"/>
      <c r="JPH106" s="46"/>
      <c r="JPZ106" s="47"/>
      <c r="JQA106" s="46"/>
      <c r="JQC106" s="3"/>
      <c r="JQD106" s="48"/>
      <c r="JQH106" s="37"/>
      <c r="JQJ106" s="46"/>
      <c r="JRB106" s="47"/>
      <c r="JRC106" s="46"/>
      <c r="JRE106" s="3"/>
      <c r="JRF106" s="48"/>
      <c r="JRJ106" s="37"/>
      <c r="JRL106" s="46"/>
      <c r="JSD106" s="47"/>
      <c r="JSE106" s="46"/>
      <c r="JSG106" s="3"/>
      <c r="JSH106" s="48"/>
      <c r="JSL106" s="37"/>
      <c r="JSN106" s="46"/>
      <c r="JTF106" s="47"/>
      <c r="JTG106" s="46"/>
      <c r="JTI106" s="3"/>
      <c r="JTJ106" s="48"/>
      <c r="JTN106" s="37"/>
      <c r="JTP106" s="46"/>
      <c r="JUH106" s="47"/>
      <c r="JUI106" s="46"/>
      <c r="JUK106" s="3"/>
      <c r="JUL106" s="48"/>
      <c r="JUP106" s="37"/>
      <c r="JUR106" s="46"/>
      <c r="JVJ106" s="47"/>
      <c r="JVK106" s="46"/>
      <c r="JVM106" s="3"/>
      <c r="JVN106" s="48"/>
      <c r="JVR106" s="37"/>
      <c r="JVT106" s="46"/>
      <c r="JWL106" s="47"/>
      <c r="JWM106" s="46"/>
      <c r="JWO106" s="3"/>
      <c r="JWP106" s="48"/>
      <c r="JWT106" s="37"/>
      <c r="JWV106" s="46"/>
      <c r="JXN106" s="47"/>
      <c r="JXO106" s="46"/>
      <c r="JXQ106" s="3"/>
      <c r="JXR106" s="48"/>
      <c r="JXV106" s="37"/>
      <c r="JXX106" s="46"/>
      <c r="JYP106" s="47"/>
      <c r="JYQ106" s="46"/>
      <c r="JYS106" s="3"/>
      <c r="JYT106" s="48"/>
      <c r="JYX106" s="37"/>
      <c r="JYZ106" s="46"/>
      <c r="JZR106" s="47"/>
      <c r="JZS106" s="46"/>
      <c r="JZU106" s="3"/>
      <c r="JZV106" s="48"/>
      <c r="JZZ106" s="37"/>
      <c r="KAB106" s="46"/>
      <c r="KAT106" s="47"/>
      <c r="KAU106" s="46"/>
      <c r="KAW106" s="3"/>
      <c r="KAX106" s="48"/>
      <c r="KBB106" s="37"/>
      <c r="KBD106" s="46"/>
      <c r="KBV106" s="47"/>
      <c r="KBW106" s="46"/>
      <c r="KBY106" s="3"/>
      <c r="KBZ106" s="48"/>
      <c r="KCD106" s="37"/>
      <c r="KCF106" s="46"/>
      <c r="KCX106" s="47"/>
      <c r="KCY106" s="46"/>
      <c r="KDA106" s="3"/>
      <c r="KDB106" s="48"/>
      <c r="KDF106" s="37"/>
      <c r="KDH106" s="46"/>
      <c r="KDZ106" s="47"/>
      <c r="KEA106" s="46"/>
      <c r="KEC106" s="3"/>
      <c r="KED106" s="48"/>
      <c r="KEH106" s="37"/>
      <c r="KEJ106" s="46"/>
      <c r="KFB106" s="47"/>
      <c r="KFC106" s="46"/>
      <c r="KFE106" s="3"/>
      <c r="KFF106" s="48"/>
      <c r="KFJ106" s="37"/>
      <c r="KFL106" s="46"/>
      <c r="KGD106" s="47"/>
      <c r="KGE106" s="46"/>
      <c r="KGG106" s="3"/>
      <c r="KGH106" s="48"/>
      <c r="KGL106" s="37"/>
      <c r="KGN106" s="46"/>
      <c r="KHF106" s="47"/>
      <c r="KHG106" s="46"/>
      <c r="KHI106" s="3"/>
      <c r="KHJ106" s="48"/>
      <c r="KHN106" s="37"/>
      <c r="KHP106" s="46"/>
      <c r="KIH106" s="47"/>
      <c r="KII106" s="46"/>
      <c r="KIK106" s="3"/>
      <c r="KIL106" s="48"/>
      <c r="KIP106" s="37"/>
      <c r="KIR106" s="46"/>
      <c r="KJJ106" s="47"/>
      <c r="KJK106" s="46"/>
      <c r="KJM106" s="3"/>
      <c r="KJN106" s="48"/>
      <c r="KJR106" s="37"/>
      <c r="KJT106" s="46"/>
      <c r="KKL106" s="47"/>
      <c r="KKM106" s="46"/>
      <c r="KKO106" s="3"/>
      <c r="KKP106" s="48"/>
      <c r="KKT106" s="37"/>
      <c r="KKV106" s="46"/>
      <c r="KLN106" s="47"/>
      <c r="KLO106" s="46"/>
      <c r="KLQ106" s="3"/>
      <c r="KLR106" s="48"/>
      <c r="KLV106" s="37"/>
      <c r="KLX106" s="46"/>
      <c r="KMP106" s="47"/>
      <c r="KMQ106" s="46"/>
      <c r="KMS106" s="3"/>
      <c r="KMT106" s="48"/>
      <c r="KMX106" s="37"/>
      <c r="KMZ106" s="46"/>
      <c r="KNR106" s="47"/>
      <c r="KNS106" s="46"/>
      <c r="KNU106" s="3"/>
      <c r="KNV106" s="48"/>
      <c r="KNZ106" s="37"/>
      <c r="KOB106" s="46"/>
      <c r="KOT106" s="47"/>
      <c r="KOU106" s="46"/>
      <c r="KOW106" s="3"/>
      <c r="KOX106" s="48"/>
      <c r="KPB106" s="37"/>
      <c r="KPD106" s="46"/>
      <c r="KPV106" s="47"/>
      <c r="KPW106" s="46"/>
      <c r="KPY106" s="3"/>
      <c r="KPZ106" s="48"/>
      <c r="KQD106" s="37"/>
      <c r="KQF106" s="46"/>
      <c r="KQX106" s="47"/>
      <c r="KQY106" s="46"/>
      <c r="KRA106" s="3"/>
      <c r="KRB106" s="48"/>
      <c r="KRF106" s="37"/>
      <c r="KRH106" s="46"/>
      <c r="KRZ106" s="47"/>
      <c r="KSA106" s="46"/>
      <c r="KSC106" s="3"/>
      <c r="KSD106" s="48"/>
      <c r="KSH106" s="37"/>
      <c r="KSJ106" s="46"/>
      <c r="KTB106" s="47"/>
      <c r="KTC106" s="46"/>
      <c r="KTE106" s="3"/>
      <c r="KTF106" s="48"/>
      <c r="KTJ106" s="37"/>
      <c r="KTL106" s="46"/>
      <c r="KUD106" s="47"/>
      <c r="KUE106" s="46"/>
      <c r="KUG106" s="3"/>
      <c r="KUH106" s="48"/>
      <c r="KUL106" s="37"/>
      <c r="KUN106" s="46"/>
      <c r="KVF106" s="47"/>
      <c r="KVG106" s="46"/>
      <c r="KVI106" s="3"/>
      <c r="KVJ106" s="48"/>
      <c r="KVN106" s="37"/>
      <c r="KVP106" s="46"/>
      <c r="KWH106" s="47"/>
      <c r="KWI106" s="46"/>
      <c r="KWK106" s="3"/>
      <c r="KWL106" s="48"/>
      <c r="KWP106" s="37"/>
      <c r="KWR106" s="46"/>
      <c r="KXJ106" s="47"/>
      <c r="KXK106" s="46"/>
      <c r="KXM106" s="3"/>
      <c r="KXN106" s="48"/>
      <c r="KXR106" s="37"/>
      <c r="KXT106" s="46"/>
      <c r="KYL106" s="47"/>
      <c r="KYM106" s="46"/>
      <c r="KYO106" s="3"/>
      <c r="KYP106" s="48"/>
      <c r="KYT106" s="37"/>
      <c r="KYV106" s="46"/>
      <c r="KZN106" s="47"/>
      <c r="KZO106" s="46"/>
      <c r="KZQ106" s="3"/>
      <c r="KZR106" s="48"/>
      <c r="KZV106" s="37"/>
      <c r="KZX106" s="46"/>
      <c r="LAP106" s="47"/>
      <c r="LAQ106" s="46"/>
      <c r="LAS106" s="3"/>
      <c r="LAT106" s="48"/>
      <c r="LAX106" s="37"/>
      <c r="LAZ106" s="46"/>
      <c r="LBR106" s="47"/>
      <c r="LBS106" s="46"/>
      <c r="LBU106" s="3"/>
      <c r="LBV106" s="48"/>
      <c r="LBZ106" s="37"/>
      <c r="LCB106" s="46"/>
      <c r="LCT106" s="47"/>
      <c r="LCU106" s="46"/>
      <c r="LCW106" s="3"/>
      <c r="LCX106" s="48"/>
      <c r="LDB106" s="37"/>
      <c r="LDD106" s="46"/>
      <c r="LDV106" s="47"/>
      <c r="LDW106" s="46"/>
      <c r="LDY106" s="3"/>
      <c r="LDZ106" s="48"/>
      <c r="LED106" s="37"/>
      <c r="LEF106" s="46"/>
      <c r="LEX106" s="47"/>
      <c r="LEY106" s="46"/>
      <c r="LFA106" s="3"/>
      <c r="LFB106" s="48"/>
      <c r="LFF106" s="37"/>
      <c r="LFH106" s="46"/>
      <c r="LFZ106" s="47"/>
      <c r="LGA106" s="46"/>
      <c r="LGC106" s="3"/>
      <c r="LGD106" s="48"/>
      <c r="LGH106" s="37"/>
      <c r="LGJ106" s="46"/>
      <c r="LHB106" s="47"/>
      <c r="LHC106" s="46"/>
      <c r="LHE106" s="3"/>
      <c r="LHF106" s="48"/>
      <c r="LHJ106" s="37"/>
      <c r="LHL106" s="46"/>
      <c r="LID106" s="47"/>
      <c r="LIE106" s="46"/>
      <c r="LIG106" s="3"/>
      <c r="LIH106" s="48"/>
      <c r="LIL106" s="37"/>
      <c r="LIN106" s="46"/>
      <c r="LJF106" s="47"/>
      <c r="LJG106" s="46"/>
      <c r="LJI106" s="3"/>
      <c r="LJJ106" s="48"/>
      <c r="LJN106" s="37"/>
      <c r="LJP106" s="46"/>
      <c r="LKH106" s="47"/>
      <c r="LKI106" s="46"/>
      <c r="LKK106" s="3"/>
      <c r="LKL106" s="48"/>
      <c r="LKP106" s="37"/>
      <c r="LKR106" s="46"/>
      <c r="LLJ106" s="47"/>
      <c r="LLK106" s="46"/>
      <c r="LLM106" s="3"/>
      <c r="LLN106" s="48"/>
      <c r="LLR106" s="37"/>
      <c r="LLT106" s="46"/>
      <c r="LML106" s="47"/>
      <c r="LMM106" s="46"/>
      <c r="LMO106" s="3"/>
      <c r="LMP106" s="48"/>
      <c r="LMT106" s="37"/>
      <c r="LMV106" s="46"/>
      <c r="LNN106" s="47"/>
      <c r="LNO106" s="46"/>
      <c r="LNQ106" s="3"/>
      <c r="LNR106" s="48"/>
      <c r="LNV106" s="37"/>
      <c r="LNX106" s="46"/>
      <c r="LOP106" s="47"/>
      <c r="LOQ106" s="46"/>
      <c r="LOS106" s="3"/>
      <c r="LOT106" s="48"/>
      <c r="LOX106" s="37"/>
      <c r="LOZ106" s="46"/>
      <c r="LPR106" s="47"/>
      <c r="LPS106" s="46"/>
      <c r="LPU106" s="3"/>
      <c r="LPV106" s="48"/>
      <c r="LPZ106" s="37"/>
      <c r="LQB106" s="46"/>
      <c r="LQT106" s="47"/>
      <c r="LQU106" s="46"/>
      <c r="LQW106" s="3"/>
      <c r="LQX106" s="48"/>
      <c r="LRB106" s="37"/>
      <c r="LRD106" s="46"/>
      <c r="LRV106" s="47"/>
      <c r="LRW106" s="46"/>
      <c r="LRY106" s="3"/>
      <c r="LRZ106" s="48"/>
      <c r="LSD106" s="37"/>
      <c r="LSF106" s="46"/>
      <c r="LSX106" s="47"/>
      <c r="LSY106" s="46"/>
      <c r="LTA106" s="3"/>
      <c r="LTB106" s="48"/>
      <c r="LTF106" s="37"/>
      <c r="LTH106" s="46"/>
      <c r="LTZ106" s="47"/>
      <c r="LUA106" s="46"/>
      <c r="LUC106" s="3"/>
      <c r="LUD106" s="48"/>
      <c r="LUH106" s="37"/>
      <c r="LUJ106" s="46"/>
      <c r="LVB106" s="47"/>
      <c r="LVC106" s="46"/>
      <c r="LVE106" s="3"/>
      <c r="LVF106" s="48"/>
      <c r="LVJ106" s="37"/>
      <c r="LVL106" s="46"/>
      <c r="LWD106" s="47"/>
      <c r="LWE106" s="46"/>
      <c r="LWG106" s="3"/>
      <c r="LWH106" s="48"/>
      <c r="LWL106" s="37"/>
      <c r="LWN106" s="46"/>
      <c r="LXF106" s="47"/>
      <c r="LXG106" s="46"/>
      <c r="LXI106" s="3"/>
      <c r="LXJ106" s="48"/>
      <c r="LXN106" s="37"/>
      <c r="LXP106" s="46"/>
      <c r="LYH106" s="47"/>
      <c r="LYI106" s="46"/>
      <c r="LYK106" s="3"/>
      <c r="LYL106" s="48"/>
      <c r="LYP106" s="37"/>
      <c r="LYR106" s="46"/>
      <c r="LZJ106" s="47"/>
      <c r="LZK106" s="46"/>
      <c r="LZM106" s="3"/>
      <c r="LZN106" s="48"/>
      <c r="LZR106" s="37"/>
      <c r="LZT106" s="46"/>
      <c r="MAL106" s="47"/>
      <c r="MAM106" s="46"/>
      <c r="MAO106" s="3"/>
      <c r="MAP106" s="48"/>
      <c r="MAT106" s="37"/>
      <c r="MAV106" s="46"/>
      <c r="MBN106" s="47"/>
      <c r="MBO106" s="46"/>
      <c r="MBQ106" s="3"/>
      <c r="MBR106" s="48"/>
      <c r="MBV106" s="37"/>
      <c r="MBX106" s="46"/>
      <c r="MCP106" s="47"/>
      <c r="MCQ106" s="46"/>
      <c r="MCS106" s="3"/>
      <c r="MCT106" s="48"/>
      <c r="MCX106" s="37"/>
      <c r="MCZ106" s="46"/>
      <c r="MDR106" s="47"/>
      <c r="MDS106" s="46"/>
      <c r="MDU106" s="3"/>
      <c r="MDV106" s="48"/>
      <c r="MDZ106" s="37"/>
      <c r="MEB106" s="46"/>
      <c r="MET106" s="47"/>
      <c r="MEU106" s="46"/>
      <c r="MEW106" s="3"/>
      <c r="MEX106" s="48"/>
      <c r="MFB106" s="37"/>
      <c r="MFD106" s="46"/>
      <c r="MFV106" s="47"/>
      <c r="MFW106" s="46"/>
      <c r="MFY106" s="3"/>
      <c r="MFZ106" s="48"/>
      <c r="MGD106" s="37"/>
      <c r="MGF106" s="46"/>
      <c r="MGX106" s="47"/>
      <c r="MGY106" s="46"/>
      <c r="MHA106" s="3"/>
      <c r="MHB106" s="48"/>
      <c r="MHF106" s="37"/>
      <c r="MHH106" s="46"/>
      <c r="MHZ106" s="47"/>
      <c r="MIA106" s="46"/>
      <c r="MIC106" s="3"/>
      <c r="MID106" s="48"/>
      <c r="MIH106" s="37"/>
      <c r="MIJ106" s="46"/>
      <c r="MJB106" s="47"/>
      <c r="MJC106" s="46"/>
      <c r="MJE106" s="3"/>
      <c r="MJF106" s="48"/>
      <c r="MJJ106" s="37"/>
      <c r="MJL106" s="46"/>
      <c r="MKD106" s="47"/>
      <c r="MKE106" s="46"/>
      <c r="MKG106" s="3"/>
      <c r="MKH106" s="48"/>
      <c r="MKL106" s="37"/>
      <c r="MKN106" s="46"/>
      <c r="MLF106" s="47"/>
      <c r="MLG106" s="46"/>
      <c r="MLI106" s="3"/>
      <c r="MLJ106" s="48"/>
      <c r="MLN106" s="37"/>
      <c r="MLP106" s="46"/>
      <c r="MMH106" s="47"/>
      <c r="MMI106" s="46"/>
      <c r="MMK106" s="3"/>
      <c r="MML106" s="48"/>
      <c r="MMP106" s="37"/>
      <c r="MMR106" s="46"/>
      <c r="MNJ106" s="47"/>
      <c r="MNK106" s="46"/>
      <c r="MNM106" s="3"/>
      <c r="MNN106" s="48"/>
      <c r="MNR106" s="37"/>
      <c r="MNT106" s="46"/>
      <c r="MOL106" s="47"/>
      <c r="MOM106" s="46"/>
      <c r="MOO106" s="3"/>
      <c r="MOP106" s="48"/>
      <c r="MOT106" s="37"/>
      <c r="MOV106" s="46"/>
      <c r="MPN106" s="47"/>
      <c r="MPO106" s="46"/>
      <c r="MPQ106" s="3"/>
      <c r="MPR106" s="48"/>
      <c r="MPV106" s="37"/>
      <c r="MPX106" s="46"/>
      <c r="MQP106" s="47"/>
      <c r="MQQ106" s="46"/>
      <c r="MQS106" s="3"/>
      <c r="MQT106" s="48"/>
      <c r="MQX106" s="37"/>
      <c r="MQZ106" s="46"/>
      <c r="MRR106" s="47"/>
      <c r="MRS106" s="46"/>
      <c r="MRU106" s="3"/>
      <c r="MRV106" s="48"/>
      <c r="MRZ106" s="37"/>
      <c r="MSB106" s="46"/>
      <c r="MST106" s="47"/>
      <c r="MSU106" s="46"/>
      <c r="MSW106" s="3"/>
      <c r="MSX106" s="48"/>
      <c r="MTB106" s="37"/>
      <c r="MTD106" s="46"/>
      <c r="MTV106" s="47"/>
      <c r="MTW106" s="46"/>
      <c r="MTY106" s="3"/>
      <c r="MTZ106" s="48"/>
      <c r="MUD106" s="37"/>
      <c r="MUF106" s="46"/>
      <c r="MUX106" s="47"/>
      <c r="MUY106" s="46"/>
      <c r="MVA106" s="3"/>
      <c r="MVB106" s="48"/>
      <c r="MVF106" s="37"/>
      <c r="MVH106" s="46"/>
      <c r="MVZ106" s="47"/>
      <c r="MWA106" s="46"/>
      <c r="MWC106" s="3"/>
      <c r="MWD106" s="48"/>
      <c r="MWH106" s="37"/>
      <c r="MWJ106" s="46"/>
      <c r="MXB106" s="47"/>
      <c r="MXC106" s="46"/>
      <c r="MXE106" s="3"/>
      <c r="MXF106" s="48"/>
      <c r="MXJ106" s="37"/>
      <c r="MXL106" s="46"/>
      <c r="MYD106" s="47"/>
      <c r="MYE106" s="46"/>
      <c r="MYG106" s="3"/>
      <c r="MYH106" s="48"/>
      <c r="MYL106" s="37"/>
      <c r="MYN106" s="46"/>
      <c r="MZF106" s="47"/>
      <c r="MZG106" s="46"/>
      <c r="MZI106" s="3"/>
      <c r="MZJ106" s="48"/>
      <c r="MZN106" s="37"/>
      <c r="MZP106" s="46"/>
      <c r="NAH106" s="47"/>
      <c r="NAI106" s="46"/>
      <c r="NAK106" s="3"/>
      <c r="NAL106" s="48"/>
      <c r="NAP106" s="37"/>
      <c r="NAR106" s="46"/>
      <c r="NBJ106" s="47"/>
      <c r="NBK106" s="46"/>
      <c r="NBM106" s="3"/>
      <c r="NBN106" s="48"/>
      <c r="NBR106" s="37"/>
      <c r="NBT106" s="46"/>
      <c r="NCL106" s="47"/>
      <c r="NCM106" s="46"/>
      <c r="NCO106" s="3"/>
      <c r="NCP106" s="48"/>
      <c r="NCT106" s="37"/>
      <c r="NCV106" s="46"/>
      <c r="NDN106" s="47"/>
      <c r="NDO106" s="46"/>
      <c r="NDQ106" s="3"/>
      <c r="NDR106" s="48"/>
      <c r="NDV106" s="37"/>
      <c r="NDX106" s="46"/>
      <c r="NEP106" s="47"/>
      <c r="NEQ106" s="46"/>
      <c r="NES106" s="3"/>
      <c r="NET106" s="48"/>
      <c r="NEX106" s="37"/>
      <c r="NEZ106" s="46"/>
      <c r="NFR106" s="47"/>
      <c r="NFS106" s="46"/>
      <c r="NFU106" s="3"/>
      <c r="NFV106" s="48"/>
      <c r="NFZ106" s="37"/>
      <c r="NGB106" s="46"/>
      <c r="NGT106" s="47"/>
      <c r="NGU106" s="46"/>
      <c r="NGW106" s="3"/>
      <c r="NGX106" s="48"/>
      <c r="NHB106" s="37"/>
      <c r="NHD106" s="46"/>
      <c r="NHV106" s="47"/>
      <c r="NHW106" s="46"/>
      <c r="NHY106" s="3"/>
      <c r="NHZ106" s="48"/>
      <c r="NID106" s="37"/>
      <c r="NIF106" s="46"/>
      <c r="NIX106" s="47"/>
      <c r="NIY106" s="46"/>
      <c r="NJA106" s="3"/>
      <c r="NJB106" s="48"/>
      <c r="NJF106" s="37"/>
      <c r="NJH106" s="46"/>
      <c r="NJZ106" s="47"/>
      <c r="NKA106" s="46"/>
      <c r="NKC106" s="3"/>
      <c r="NKD106" s="48"/>
      <c r="NKH106" s="37"/>
      <c r="NKJ106" s="46"/>
      <c r="NLB106" s="47"/>
      <c r="NLC106" s="46"/>
      <c r="NLE106" s="3"/>
      <c r="NLF106" s="48"/>
      <c r="NLJ106" s="37"/>
      <c r="NLL106" s="46"/>
      <c r="NMD106" s="47"/>
      <c r="NME106" s="46"/>
      <c r="NMG106" s="3"/>
      <c r="NMH106" s="48"/>
      <c r="NML106" s="37"/>
      <c r="NMN106" s="46"/>
      <c r="NNF106" s="47"/>
      <c r="NNG106" s="46"/>
      <c r="NNI106" s="3"/>
      <c r="NNJ106" s="48"/>
      <c r="NNN106" s="37"/>
      <c r="NNP106" s="46"/>
      <c r="NOH106" s="47"/>
      <c r="NOI106" s="46"/>
      <c r="NOK106" s="3"/>
      <c r="NOL106" s="48"/>
      <c r="NOP106" s="37"/>
      <c r="NOR106" s="46"/>
      <c r="NPJ106" s="47"/>
      <c r="NPK106" s="46"/>
      <c r="NPM106" s="3"/>
      <c r="NPN106" s="48"/>
      <c r="NPR106" s="37"/>
      <c r="NPT106" s="46"/>
      <c r="NQL106" s="47"/>
      <c r="NQM106" s="46"/>
      <c r="NQO106" s="3"/>
      <c r="NQP106" s="48"/>
      <c r="NQT106" s="37"/>
      <c r="NQV106" s="46"/>
      <c r="NRN106" s="47"/>
      <c r="NRO106" s="46"/>
      <c r="NRQ106" s="3"/>
      <c r="NRR106" s="48"/>
      <c r="NRV106" s="37"/>
      <c r="NRX106" s="46"/>
      <c r="NSP106" s="47"/>
      <c r="NSQ106" s="46"/>
      <c r="NSS106" s="3"/>
      <c r="NST106" s="48"/>
      <c r="NSX106" s="37"/>
      <c r="NSZ106" s="46"/>
      <c r="NTR106" s="47"/>
      <c r="NTS106" s="46"/>
      <c r="NTU106" s="3"/>
      <c r="NTV106" s="48"/>
      <c r="NTZ106" s="37"/>
      <c r="NUB106" s="46"/>
      <c r="NUT106" s="47"/>
      <c r="NUU106" s="46"/>
      <c r="NUW106" s="3"/>
      <c r="NUX106" s="48"/>
      <c r="NVB106" s="37"/>
      <c r="NVD106" s="46"/>
      <c r="NVV106" s="47"/>
      <c r="NVW106" s="46"/>
      <c r="NVY106" s="3"/>
      <c r="NVZ106" s="48"/>
      <c r="NWD106" s="37"/>
      <c r="NWF106" s="46"/>
      <c r="NWX106" s="47"/>
      <c r="NWY106" s="46"/>
      <c r="NXA106" s="3"/>
      <c r="NXB106" s="48"/>
      <c r="NXF106" s="37"/>
      <c r="NXH106" s="46"/>
      <c r="NXZ106" s="47"/>
      <c r="NYA106" s="46"/>
      <c r="NYC106" s="3"/>
      <c r="NYD106" s="48"/>
      <c r="NYH106" s="37"/>
      <c r="NYJ106" s="46"/>
      <c r="NZB106" s="47"/>
      <c r="NZC106" s="46"/>
      <c r="NZE106" s="3"/>
      <c r="NZF106" s="48"/>
      <c r="NZJ106" s="37"/>
      <c r="NZL106" s="46"/>
      <c r="OAD106" s="47"/>
      <c r="OAE106" s="46"/>
      <c r="OAG106" s="3"/>
      <c r="OAH106" s="48"/>
      <c r="OAL106" s="37"/>
      <c r="OAN106" s="46"/>
      <c r="OBF106" s="47"/>
      <c r="OBG106" s="46"/>
      <c r="OBI106" s="3"/>
      <c r="OBJ106" s="48"/>
      <c r="OBN106" s="37"/>
      <c r="OBP106" s="46"/>
      <c r="OCH106" s="47"/>
      <c r="OCI106" s="46"/>
      <c r="OCK106" s="3"/>
      <c r="OCL106" s="48"/>
      <c r="OCP106" s="37"/>
      <c r="OCR106" s="46"/>
      <c r="ODJ106" s="47"/>
      <c r="ODK106" s="46"/>
      <c r="ODM106" s="3"/>
      <c r="ODN106" s="48"/>
      <c r="ODR106" s="37"/>
      <c r="ODT106" s="46"/>
      <c r="OEL106" s="47"/>
      <c r="OEM106" s="46"/>
      <c r="OEO106" s="3"/>
      <c r="OEP106" s="48"/>
      <c r="OET106" s="37"/>
      <c r="OEV106" s="46"/>
      <c r="OFN106" s="47"/>
      <c r="OFO106" s="46"/>
      <c r="OFQ106" s="3"/>
      <c r="OFR106" s="48"/>
      <c r="OFV106" s="37"/>
      <c r="OFX106" s="46"/>
      <c r="OGP106" s="47"/>
      <c r="OGQ106" s="46"/>
      <c r="OGS106" s="3"/>
      <c r="OGT106" s="48"/>
      <c r="OGX106" s="37"/>
      <c r="OGZ106" s="46"/>
      <c r="OHR106" s="47"/>
      <c r="OHS106" s="46"/>
      <c r="OHU106" s="3"/>
      <c r="OHV106" s="48"/>
      <c r="OHZ106" s="37"/>
      <c r="OIB106" s="46"/>
      <c r="OIT106" s="47"/>
      <c r="OIU106" s="46"/>
      <c r="OIW106" s="3"/>
      <c r="OIX106" s="48"/>
      <c r="OJB106" s="37"/>
      <c r="OJD106" s="46"/>
      <c r="OJV106" s="47"/>
      <c r="OJW106" s="46"/>
      <c r="OJY106" s="3"/>
      <c r="OJZ106" s="48"/>
      <c r="OKD106" s="37"/>
      <c r="OKF106" s="46"/>
      <c r="OKX106" s="47"/>
      <c r="OKY106" s="46"/>
      <c r="OLA106" s="3"/>
      <c r="OLB106" s="48"/>
      <c r="OLF106" s="37"/>
      <c r="OLH106" s="46"/>
      <c r="OLZ106" s="47"/>
      <c r="OMA106" s="46"/>
      <c r="OMC106" s="3"/>
      <c r="OMD106" s="48"/>
      <c r="OMH106" s="37"/>
      <c r="OMJ106" s="46"/>
      <c r="ONB106" s="47"/>
      <c r="ONC106" s="46"/>
      <c r="ONE106" s="3"/>
      <c r="ONF106" s="48"/>
      <c r="ONJ106" s="37"/>
      <c r="ONL106" s="46"/>
      <c r="OOD106" s="47"/>
      <c r="OOE106" s="46"/>
      <c r="OOG106" s="3"/>
      <c r="OOH106" s="48"/>
      <c r="OOL106" s="37"/>
      <c r="OON106" s="46"/>
      <c r="OPF106" s="47"/>
      <c r="OPG106" s="46"/>
      <c r="OPI106" s="3"/>
      <c r="OPJ106" s="48"/>
      <c r="OPN106" s="37"/>
      <c r="OPP106" s="46"/>
      <c r="OQH106" s="47"/>
      <c r="OQI106" s="46"/>
      <c r="OQK106" s="3"/>
      <c r="OQL106" s="48"/>
      <c r="OQP106" s="37"/>
      <c r="OQR106" s="46"/>
      <c r="ORJ106" s="47"/>
      <c r="ORK106" s="46"/>
      <c r="ORM106" s="3"/>
      <c r="ORN106" s="48"/>
      <c r="ORR106" s="37"/>
      <c r="ORT106" s="46"/>
      <c r="OSL106" s="47"/>
      <c r="OSM106" s="46"/>
      <c r="OSO106" s="3"/>
      <c r="OSP106" s="48"/>
      <c r="OST106" s="37"/>
      <c r="OSV106" s="46"/>
      <c r="OTN106" s="47"/>
      <c r="OTO106" s="46"/>
      <c r="OTQ106" s="3"/>
      <c r="OTR106" s="48"/>
      <c r="OTV106" s="37"/>
      <c r="OTX106" s="46"/>
      <c r="OUP106" s="47"/>
      <c r="OUQ106" s="46"/>
      <c r="OUS106" s="3"/>
      <c r="OUT106" s="48"/>
      <c r="OUX106" s="37"/>
      <c r="OUZ106" s="46"/>
      <c r="OVR106" s="47"/>
      <c r="OVS106" s="46"/>
      <c r="OVU106" s="3"/>
      <c r="OVV106" s="48"/>
      <c r="OVZ106" s="37"/>
      <c r="OWB106" s="46"/>
      <c r="OWT106" s="47"/>
      <c r="OWU106" s="46"/>
      <c r="OWW106" s="3"/>
      <c r="OWX106" s="48"/>
      <c r="OXB106" s="37"/>
      <c r="OXD106" s="46"/>
      <c r="OXV106" s="47"/>
      <c r="OXW106" s="46"/>
      <c r="OXY106" s="3"/>
      <c r="OXZ106" s="48"/>
      <c r="OYD106" s="37"/>
      <c r="OYF106" s="46"/>
      <c r="OYX106" s="47"/>
      <c r="OYY106" s="46"/>
      <c r="OZA106" s="3"/>
      <c r="OZB106" s="48"/>
      <c r="OZF106" s="37"/>
      <c r="OZH106" s="46"/>
      <c r="OZZ106" s="47"/>
      <c r="PAA106" s="46"/>
      <c r="PAC106" s="3"/>
      <c r="PAD106" s="48"/>
      <c r="PAH106" s="37"/>
      <c r="PAJ106" s="46"/>
      <c r="PBB106" s="47"/>
      <c r="PBC106" s="46"/>
      <c r="PBE106" s="3"/>
      <c r="PBF106" s="48"/>
      <c r="PBJ106" s="37"/>
      <c r="PBL106" s="46"/>
      <c r="PCD106" s="47"/>
      <c r="PCE106" s="46"/>
      <c r="PCG106" s="3"/>
      <c r="PCH106" s="48"/>
      <c r="PCL106" s="37"/>
      <c r="PCN106" s="46"/>
      <c r="PDF106" s="47"/>
      <c r="PDG106" s="46"/>
      <c r="PDI106" s="3"/>
      <c r="PDJ106" s="48"/>
      <c r="PDN106" s="37"/>
      <c r="PDP106" s="46"/>
      <c r="PEH106" s="47"/>
      <c r="PEI106" s="46"/>
      <c r="PEK106" s="3"/>
      <c r="PEL106" s="48"/>
      <c r="PEP106" s="37"/>
      <c r="PER106" s="46"/>
      <c r="PFJ106" s="47"/>
      <c r="PFK106" s="46"/>
      <c r="PFM106" s="3"/>
      <c r="PFN106" s="48"/>
      <c r="PFR106" s="37"/>
      <c r="PFT106" s="46"/>
      <c r="PGL106" s="47"/>
      <c r="PGM106" s="46"/>
      <c r="PGO106" s="3"/>
      <c r="PGP106" s="48"/>
      <c r="PGT106" s="37"/>
      <c r="PGV106" s="46"/>
      <c r="PHN106" s="47"/>
      <c r="PHO106" s="46"/>
      <c r="PHQ106" s="3"/>
      <c r="PHR106" s="48"/>
      <c r="PHV106" s="37"/>
      <c r="PHX106" s="46"/>
      <c r="PIP106" s="47"/>
      <c r="PIQ106" s="46"/>
      <c r="PIS106" s="3"/>
      <c r="PIT106" s="48"/>
      <c r="PIX106" s="37"/>
      <c r="PIZ106" s="46"/>
      <c r="PJR106" s="47"/>
      <c r="PJS106" s="46"/>
      <c r="PJU106" s="3"/>
      <c r="PJV106" s="48"/>
      <c r="PJZ106" s="37"/>
      <c r="PKB106" s="46"/>
      <c r="PKT106" s="47"/>
      <c r="PKU106" s="46"/>
      <c r="PKW106" s="3"/>
      <c r="PKX106" s="48"/>
      <c r="PLB106" s="37"/>
      <c r="PLD106" s="46"/>
      <c r="PLV106" s="47"/>
      <c r="PLW106" s="46"/>
      <c r="PLY106" s="3"/>
      <c r="PLZ106" s="48"/>
      <c r="PMD106" s="37"/>
      <c r="PMF106" s="46"/>
      <c r="PMX106" s="47"/>
      <c r="PMY106" s="46"/>
      <c r="PNA106" s="3"/>
      <c r="PNB106" s="48"/>
      <c r="PNF106" s="37"/>
      <c r="PNH106" s="46"/>
      <c r="PNZ106" s="47"/>
      <c r="POA106" s="46"/>
      <c r="POC106" s="3"/>
      <c r="POD106" s="48"/>
      <c r="POH106" s="37"/>
      <c r="POJ106" s="46"/>
      <c r="PPB106" s="47"/>
      <c r="PPC106" s="46"/>
      <c r="PPE106" s="3"/>
      <c r="PPF106" s="48"/>
      <c r="PPJ106" s="37"/>
      <c r="PPL106" s="46"/>
      <c r="PQD106" s="47"/>
      <c r="PQE106" s="46"/>
      <c r="PQG106" s="3"/>
      <c r="PQH106" s="48"/>
      <c r="PQL106" s="37"/>
      <c r="PQN106" s="46"/>
      <c r="PRF106" s="47"/>
      <c r="PRG106" s="46"/>
      <c r="PRI106" s="3"/>
      <c r="PRJ106" s="48"/>
      <c r="PRN106" s="37"/>
      <c r="PRP106" s="46"/>
      <c r="PSH106" s="47"/>
      <c r="PSI106" s="46"/>
      <c r="PSK106" s="3"/>
      <c r="PSL106" s="48"/>
      <c r="PSP106" s="37"/>
      <c r="PSR106" s="46"/>
      <c r="PTJ106" s="47"/>
      <c r="PTK106" s="46"/>
      <c r="PTM106" s="3"/>
      <c r="PTN106" s="48"/>
      <c r="PTR106" s="37"/>
      <c r="PTT106" s="46"/>
      <c r="PUL106" s="47"/>
      <c r="PUM106" s="46"/>
      <c r="PUO106" s="3"/>
      <c r="PUP106" s="48"/>
      <c r="PUT106" s="37"/>
      <c r="PUV106" s="46"/>
      <c r="PVN106" s="47"/>
      <c r="PVO106" s="46"/>
      <c r="PVQ106" s="3"/>
      <c r="PVR106" s="48"/>
      <c r="PVV106" s="37"/>
      <c r="PVX106" s="46"/>
      <c r="PWP106" s="47"/>
      <c r="PWQ106" s="46"/>
      <c r="PWS106" s="3"/>
      <c r="PWT106" s="48"/>
      <c r="PWX106" s="37"/>
      <c r="PWZ106" s="46"/>
      <c r="PXR106" s="47"/>
      <c r="PXS106" s="46"/>
      <c r="PXU106" s="3"/>
      <c r="PXV106" s="48"/>
      <c r="PXZ106" s="37"/>
      <c r="PYB106" s="46"/>
      <c r="PYT106" s="47"/>
      <c r="PYU106" s="46"/>
      <c r="PYW106" s="3"/>
      <c r="PYX106" s="48"/>
      <c r="PZB106" s="37"/>
      <c r="PZD106" s="46"/>
      <c r="PZV106" s="47"/>
      <c r="PZW106" s="46"/>
      <c r="PZY106" s="3"/>
      <c r="PZZ106" s="48"/>
      <c r="QAD106" s="37"/>
      <c r="QAF106" s="46"/>
      <c r="QAX106" s="47"/>
      <c r="QAY106" s="46"/>
      <c r="QBA106" s="3"/>
      <c r="QBB106" s="48"/>
      <c r="QBF106" s="37"/>
      <c r="QBH106" s="46"/>
      <c r="QBZ106" s="47"/>
      <c r="QCA106" s="46"/>
      <c r="QCC106" s="3"/>
      <c r="QCD106" s="48"/>
      <c r="QCH106" s="37"/>
      <c r="QCJ106" s="46"/>
      <c r="QDB106" s="47"/>
      <c r="QDC106" s="46"/>
      <c r="QDE106" s="3"/>
      <c r="QDF106" s="48"/>
      <c r="QDJ106" s="37"/>
      <c r="QDL106" s="46"/>
      <c r="QED106" s="47"/>
      <c r="QEE106" s="46"/>
      <c r="QEG106" s="3"/>
      <c r="QEH106" s="48"/>
      <c r="QEL106" s="37"/>
      <c r="QEN106" s="46"/>
      <c r="QFF106" s="47"/>
      <c r="QFG106" s="46"/>
      <c r="QFI106" s="3"/>
      <c r="QFJ106" s="48"/>
      <c r="QFN106" s="37"/>
      <c r="QFP106" s="46"/>
      <c r="QGH106" s="47"/>
      <c r="QGI106" s="46"/>
      <c r="QGK106" s="3"/>
      <c r="QGL106" s="48"/>
      <c r="QGP106" s="37"/>
      <c r="QGR106" s="46"/>
      <c r="QHJ106" s="47"/>
      <c r="QHK106" s="46"/>
      <c r="QHM106" s="3"/>
      <c r="QHN106" s="48"/>
      <c r="QHR106" s="37"/>
      <c r="QHT106" s="46"/>
      <c r="QIL106" s="47"/>
      <c r="QIM106" s="46"/>
      <c r="QIO106" s="3"/>
      <c r="QIP106" s="48"/>
      <c r="QIT106" s="37"/>
      <c r="QIV106" s="46"/>
      <c r="QJN106" s="47"/>
      <c r="QJO106" s="46"/>
      <c r="QJQ106" s="3"/>
      <c r="QJR106" s="48"/>
      <c r="QJV106" s="37"/>
      <c r="QJX106" s="46"/>
      <c r="QKP106" s="47"/>
      <c r="QKQ106" s="46"/>
      <c r="QKS106" s="3"/>
      <c r="QKT106" s="48"/>
      <c r="QKX106" s="37"/>
      <c r="QKZ106" s="46"/>
      <c r="QLR106" s="47"/>
      <c r="QLS106" s="46"/>
      <c r="QLU106" s="3"/>
      <c r="QLV106" s="48"/>
      <c r="QLZ106" s="37"/>
      <c r="QMB106" s="46"/>
      <c r="QMT106" s="47"/>
      <c r="QMU106" s="46"/>
      <c r="QMW106" s="3"/>
      <c r="QMX106" s="48"/>
      <c r="QNB106" s="37"/>
      <c r="QND106" s="46"/>
      <c r="QNV106" s="47"/>
      <c r="QNW106" s="46"/>
      <c r="QNY106" s="3"/>
      <c r="QNZ106" s="48"/>
      <c r="QOD106" s="37"/>
      <c r="QOF106" s="46"/>
      <c r="QOX106" s="47"/>
      <c r="QOY106" s="46"/>
      <c r="QPA106" s="3"/>
      <c r="QPB106" s="48"/>
      <c r="QPF106" s="37"/>
      <c r="QPH106" s="46"/>
      <c r="QPZ106" s="47"/>
      <c r="QQA106" s="46"/>
      <c r="QQC106" s="3"/>
      <c r="QQD106" s="48"/>
      <c r="QQH106" s="37"/>
      <c r="QQJ106" s="46"/>
      <c r="QRB106" s="47"/>
      <c r="QRC106" s="46"/>
      <c r="QRE106" s="3"/>
      <c r="QRF106" s="48"/>
      <c r="QRJ106" s="37"/>
      <c r="QRL106" s="46"/>
      <c r="QSD106" s="47"/>
      <c r="QSE106" s="46"/>
      <c r="QSG106" s="3"/>
      <c r="QSH106" s="48"/>
      <c r="QSL106" s="37"/>
      <c r="QSN106" s="46"/>
      <c r="QTF106" s="47"/>
      <c r="QTG106" s="46"/>
      <c r="QTI106" s="3"/>
      <c r="QTJ106" s="48"/>
      <c r="QTN106" s="37"/>
      <c r="QTP106" s="46"/>
      <c r="QUH106" s="47"/>
      <c r="QUI106" s="46"/>
      <c r="QUK106" s="3"/>
      <c r="QUL106" s="48"/>
      <c r="QUP106" s="37"/>
      <c r="QUR106" s="46"/>
      <c r="QVJ106" s="47"/>
      <c r="QVK106" s="46"/>
      <c r="QVM106" s="3"/>
      <c r="QVN106" s="48"/>
      <c r="QVR106" s="37"/>
      <c r="QVT106" s="46"/>
      <c r="QWL106" s="47"/>
      <c r="QWM106" s="46"/>
      <c r="QWO106" s="3"/>
      <c r="QWP106" s="48"/>
      <c r="QWT106" s="37"/>
      <c r="QWV106" s="46"/>
      <c r="QXN106" s="47"/>
      <c r="QXO106" s="46"/>
      <c r="QXQ106" s="3"/>
      <c r="QXR106" s="48"/>
      <c r="QXV106" s="37"/>
      <c r="QXX106" s="46"/>
      <c r="QYP106" s="47"/>
      <c r="QYQ106" s="46"/>
      <c r="QYS106" s="3"/>
      <c r="QYT106" s="48"/>
      <c r="QYX106" s="37"/>
      <c r="QYZ106" s="46"/>
      <c r="QZR106" s="47"/>
      <c r="QZS106" s="46"/>
      <c r="QZU106" s="3"/>
      <c r="QZV106" s="48"/>
      <c r="QZZ106" s="37"/>
      <c r="RAB106" s="46"/>
      <c r="RAT106" s="47"/>
      <c r="RAU106" s="46"/>
      <c r="RAW106" s="3"/>
      <c r="RAX106" s="48"/>
      <c r="RBB106" s="37"/>
      <c r="RBD106" s="46"/>
      <c r="RBV106" s="47"/>
      <c r="RBW106" s="46"/>
      <c r="RBY106" s="3"/>
      <c r="RBZ106" s="48"/>
      <c r="RCD106" s="37"/>
      <c r="RCF106" s="46"/>
      <c r="RCX106" s="47"/>
      <c r="RCY106" s="46"/>
      <c r="RDA106" s="3"/>
      <c r="RDB106" s="48"/>
      <c r="RDF106" s="37"/>
      <c r="RDH106" s="46"/>
      <c r="RDZ106" s="47"/>
      <c r="REA106" s="46"/>
      <c r="REC106" s="3"/>
      <c r="RED106" s="48"/>
      <c r="REH106" s="37"/>
      <c r="REJ106" s="46"/>
      <c r="RFB106" s="47"/>
      <c r="RFC106" s="46"/>
      <c r="RFE106" s="3"/>
      <c r="RFF106" s="48"/>
      <c r="RFJ106" s="37"/>
      <c r="RFL106" s="46"/>
      <c r="RGD106" s="47"/>
      <c r="RGE106" s="46"/>
      <c r="RGG106" s="3"/>
      <c r="RGH106" s="48"/>
      <c r="RGL106" s="37"/>
      <c r="RGN106" s="46"/>
      <c r="RHF106" s="47"/>
      <c r="RHG106" s="46"/>
      <c r="RHI106" s="3"/>
      <c r="RHJ106" s="48"/>
      <c r="RHN106" s="37"/>
      <c r="RHP106" s="46"/>
      <c r="RIH106" s="47"/>
      <c r="RII106" s="46"/>
      <c r="RIK106" s="3"/>
      <c r="RIL106" s="48"/>
      <c r="RIP106" s="37"/>
      <c r="RIR106" s="46"/>
      <c r="RJJ106" s="47"/>
      <c r="RJK106" s="46"/>
      <c r="RJM106" s="3"/>
      <c r="RJN106" s="48"/>
      <c r="RJR106" s="37"/>
      <c r="RJT106" s="46"/>
      <c r="RKL106" s="47"/>
      <c r="RKM106" s="46"/>
      <c r="RKO106" s="3"/>
      <c r="RKP106" s="48"/>
      <c r="RKT106" s="37"/>
      <c r="RKV106" s="46"/>
      <c r="RLN106" s="47"/>
      <c r="RLO106" s="46"/>
      <c r="RLQ106" s="3"/>
      <c r="RLR106" s="48"/>
      <c r="RLV106" s="37"/>
      <c r="RLX106" s="46"/>
      <c r="RMP106" s="47"/>
      <c r="RMQ106" s="46"/>
      <c r="RMS106" s="3"/>
      <c r="RMT106" s="48"/>
      <c r="RMX106" s="37"/>
      <c r="RMZ106" s="46"/>
      <c r="RNR106" s="47"/>
      <c r="RNS106" s="46"/>
      <c r="RNU106" s="3"/>
      <c r="RNV106" s="48"/>
      <c r="RNZ106" s="37"/>
      <c r="ROB106" s="46"/>
      <c r="ROT106" s="47"/>
      <c r="ROU106" s="46"/>
      <c r="ROW106" s="3"/>
      <c r="ROX106" s="48"/>
      <c r="RPB106" s="37"/>
      <c r="RPD106" s="46"/>
      <c r="RPV106" s="47"/>
      <c r="RPW106" s="46"/>
      <c r="RPY106" s="3"/>
      <c r="RPZ106" s="48"/>
      <c r="RQD106" s="37"/>
      <c r="RQF106" s="46"/>
      <c r="RQX106" s="47"/>
      <c r="RQY106" s="46"/>
      <c r="RRA106" s="3"/>
      <c r="RRB106" s="48"/>
      <c r="RRF106" s="37"/>
      <c r="RRH106" s="46"/>
      <c r="RRZ106" s="47"/>
      <c r="RSA106" s="46"/>
      <c r="RSC106" s="3"/>
      <c r="RSD106" s="48"/>
      <c r="RSH106" s="37"/>
      <c r="RSJ106" s="46"/>
      <c r="RTB106" s="47"/>
      <c r="RTC106" s="46"/>
      <c r="RTE106" s="3"/>
      <c r="RTF106" s="48"/>
      <c r="RTJ106" s="37"/>
      <c r="RTL106" s="46"/>
      <c r="RUD106" s="47"/>
      <c r="RUE106" s="46"/>
      <c r="RUG106" s="3"/>
      <c r="RUH106" s="48"/>
      <c r="RUL106" s="37"/>
      <c r="RUN106" s="46"/>
      <c r="RVF106" s="47"/>
      <c r="RVG106" s="46"/>
      <c r="RVI106" s="3"/>
      <c r="RVJ106" s="48"/>
      <c r="RVN106" s="37"/>
      <c r="RVP106" s="46"/>
      <c r="RWH106" s="47"/>
      <c r="RWI106" s="46"/>
      <c r="RWK106" s="3"/>
      <c r="RWL106" s="48"/>
      <c r="RWP106" s="37"/>
      <c r="RWR106" s="46"/>
      <c r="RXJ106" s="47"/>
      <c r="RXK106" s="46"/>
      <c r="RXM106" s="3"/>
      <c r="RXN106" s="48"/>
      <c r="RXR106" s="37"/>
      <c r="RXT106" s="46"/>
      <c r="RYL106" s="47"/>
      <c r="RYM106" s="46"/>
      <c r="RYO106" s="3"/>
      <c r="RYP106" s="48"/>
      <c r="RYT106" s="37"/>
      <c r="RYV106" s="46"/>
      <c r="RZN106" s="47"/>
      <c r="RZO106" s="46"/>
      <c r="RZQ106" s="3"/>
      <c r="RZR106" s="48"/>
      <c r="RZV106" s="37"/>
      <c r="RZX106" s="46"/>
      <c r="SAP106" s="47"/>
      <c r="SAQ106" s="46"/>
      <c r="SAS106" s="3"/>
      <c r="SAT106" s="48"/>
      <c r="SAX106" s="37"/>
      <c r="SAZ106" s="46"/>
      <c r="SBR106" s="47"/>
      <c r="SBS106" s="46"/>
      <c r="SBU106" s="3"/>
      <c r="SBV106" s="48"/>
      <c r="SBZ106" s="37"/>
      <c r="SCB106" s="46"/>
      <c r="SCT106" s="47"/>
      <c r="SCU106" s="46"/>
      <c r="SCW106" s="3"/>
      <c r="SCX106" s="48"/>
      <c r="SDB106" s="37"/>
      <c r="SDD106" s="46"/>
      <c r="SDV106" s="47"/>
      <c r="SDW106" s="46"/>
      <c r="SDY106" s="3"/>
      <c r="SDZ106" s="48"/>
      <c r="SED106" s="37"/>
      <c r="SEF106" s="46"/>
      <c r="SEX106" s="47"/>
      <c r="SEY106" s="46"/>
      <c r="SFA106" s="3"/>
      <c r="SFB106" s="48"/>
      <c r="SFF106" s="37"/>
      <c r="SFH106" s="46"/>
      <c r="SFZ106" s="47"/>
      <c r="SGA106" s="46"/>
      <c r="SGC106" s="3"/>
      <c r="SGD106" s="48"/>
      <c r="SGH106" s="37"/>
      <c r="SGJ106" s="46"/>
      <c r="SHB106" s="47"/>
      <c r="SHC106" s="46"/>
      <c r="SHE106" s="3"/>
      <c r="SHF106" s="48"/>
      <c r="SHJ106" s="37"/>
      <c r="SHL106" s="46"/>
      <c r="SID106" s="47"/>
      <c r="SIE106" s="46"/>
      <c r="SIG106" s="3"/>
      <c r="SIH106" s="48"/>
      <c r="SIL106" s="37"/>
      <c r="SIN106" s="46"/>
      <c r="SJF106" s="47"/>
      <c r="SJG106" s="46"/>
      <c r="SJI106" s="3"/>
      <c r="SJJ106" s="48"/>
      <c r="SJN106" s="37"/>
      <c r="SJP106" s="46"/>
      <c r="SKH106" s="47"/>
      <c r="SKI106" s="46"/>
      <c r="SKK106" s="3"/>
      <c r="SKL106" s="48"/>
      <c r="SKP106" s="37"/>
      <c r="SKR106" s="46"/>
      <c r="SLJ106" s="47"/>
      <c r="SLK106" s="46"/>
      <c r="SLM106" s="3"/>
      <c r="SLN106" s="48"/>
      <c r="SLR106" s="37"/>
      <c r="SLT106" s="46"/>
      <c r="SML106" s="47"/>
      <c r="SMM106" s="46"/>
      <c r="SMO106" s="3"/>
      <c r="SMP106" s="48"/>
      <c r="SMT106" s="37"/>
      <c r="SMV106" s="46"/>
      <c r="SNN106" s="47"/>
      <c r="SNO106" s="46"/>
      <c r="SNQ106" s="3"/>
      <c r="SNR106" s="48"/>
      <c r="SNV106" s="37"/>
      <c r="SNX106" s="46"/>
      <c r="SOP106" s="47"/>
      <c r="SOQ106" s="46"/>
      <c r="SOS106" s="3"/>
      <c r="SOT106" s="48"/>
      <c r="SOX106" s="37"/>
      <c r="SOZ106" s="46"/>
      <c r="SPR106" s="47"/>
      <c r="SPS106" s="46"/>
      <c r="SPU106" s="3"/>
      <c r="SPV106" s="48"/>
      <c r="SPZ106" s="37"/>
      <c r="SQB106" s="46"/>
      <c r="SQT106" s="47"/>
      <c r="SQU106" s="46"/>
      <c r="SQW106" s="3"/>
      <c r="SQX106" s="48"/>
      <c r="SRB106" s="37"/>
      <c r="SRD106" s="46"/>
      <c r="SRV106" s="47"/>
      <c r="SRW106" s="46"/>
      <c r="SRY106" s="3"/>
      <c r="SRZ106" s="48"/>
      <c r="SSD106" s="37"/>
      <c r="SSF106" s="46"/>
      <c r="SSX106" s="47"/>
      <c r="SSY106" s="46"/>
      <c r="STA106" s="3"/>
      <c r="STB106" s="48"/>
      <c r="STF106" s="37"/>
      <c r="STH106" s="46"/>
      <c r="STZ106" s="47"/>
      <c r="SUA106" s="46"/>
      <c r="SUC106" s="3"/>
      <c r="SUD106" s="48"/>
      <c r="SUH106" s="37"/>
      <c r="SUJ106" s="46"/>
      <c r="SVB106" s="47"/>
      <c r="SVC106" s="46"/>
      <c r="SVE106" s="3"/>
      <c r="SVF106" s="48"/>
      <c r="SVJ106" s="37"/>
      <c r="SVL106" s="46"/>
      <c r="SWD106" s="47"/>
      <c r="SWE106" s="46"/>
      <c r="SWG106" s="3"/>
      <c r="SWH106" s="48"/>
      <c r="SWL106" s="37"/>
      <c r="SWN106" s="46"/>
      <c r="SXF106" s="47"/>
      <c r="SXG106" s="46"/>
      <c r="SXI106" s="3"/>
      <c r="SXJ106" s="48"/>
      <c r="SXN106" s="37"/>
      <c r="SXP106" s="46"/>
      <c r="SYH106" s="47"/>
      <c r="SYI106" s="46"/>
      <c r="SYK106" s="3"/>
      <c r="SYL106" s="48"/>
      <c r="SYP106" s="37"/>
      <c r="SYR106" s="46"/>
      <c r="SZJ106" s="47"/>
      <c r="SZK106" s="46"/>
      <c r="SZM106" s="3"/>
      <c r="SZN106" s="48"/>
      <c r="SZR106" s="37"/>
      <c r="SZT106" s="46"/>
      <c r="TAL106" s="47"/>
      <c r="TAM106" s="46"/>
      <c r="TAO106" s="3"/>
      <c r="TAP106" s="48"/>
      <c r="TAT106" s="37"/>
      <c r="TAV106" s="46"/>
      <c r="TBN106" s="47"/>
      <c r="TBO106" s="46"/>
      <c r="TBQ106" s="3"/>
      <c r="TBR106" s="48"/>
      <c r="TBV106" s="37"/>
      <c r="TBX106" s="46"/>
      <c r="TCP106" s="47"/>
      <c r="TCQ106" s="46"/>
      <c r="TCS106" s="3"/>
      <c r="TCT106" s="48"/>
      <c r="TCX106" s="37"/>
      <c r="TCZ106" s="46"/>
      <c r="TDR106" s="47"/>
      <c r="TDS106" s="46"/>
      <c r="TDU106" s="3"/>
      <c r="TDV106" s="48"/>
      <c r="TDZ106" s="37"/>
      <c r="TEB106" s="46"/>
      <c r="TET106" s="47"/>
      <c r="TEU106" s="46"/>
      <c r="TEW106" s="3"/>
      <c r="TEX106" s="48"/>
      <c r="TFB106" s="37"/>
      <c r="TFD106" s="46"/>
      <c r="TFV106" s="47"/>
      <c r="TFW106" s="46"/>
      <c r="TFY106" s="3"/>
      <c r="TFZ106" s="48"/>
      <c r="TGD106" s="37"/>
      <c r="TGF106" s="46"/>
      <c r="TGX106" s="47"/>
      <c r="TGY106" s="46"/>
      <c r="THA106" s="3"/>
      <c r="THB106" s="48"/>
      <c r="THF106" s="37"/>
      <c r="THH106" s="46"/>
      <c r="THZ106" s="47"/>
      <c r="TIA106" s="46"/>
      <c r="TIC106" s="3"/>
      <c r="TID106" s="48"/>
      <c r="TIH106" s="37"/>
      <c r="TIJ106" s="46"/>
      <c r="TJB106" s="47"/>
      <c r="TJC106" s="46"/>
      <c r="TJE106" s="3"/>
      <c r="TJF106" s="48"/>
      <c r="TJJ106" s="37"/>
      <c r="TJL106" s="46"/>
      <c r="TKD106" s="47"/>
      <c r="TKE106" s="46"/>
      <c r="TKG106" s="3"/>
      <c r="TKH106" s="48"/>
      <c r="TKL106" s="37"/>
      <c r="TKN106" s="46"/>
      <c r="TLF106" s="47"/>
      <c r="TLG106" s="46"/>
      <c r="TLI106" s="3"/>
      <c r="TLJ106" s="48"/>
      <c r="TLN106" s="37"/>
      <c r="TLP106" s="46"/>
      <c r="TMH106" s="47"/>
      <c r="TMI106" s="46"/>
      <c r="TMK106" s="3"/>
      <c r="TML106" s="48"/>
      <c r="TMP106" s="37"/>
      <c r="TMR106" s="46"/>
      <c r="TNJ106" s="47"/>
      <c r="TNK106" s="46"/>
      <c r="TNM106" s="3"/>
      <c r="TNN106" s="48"/>
      <c r="TNR106" s="37"/>
      <c r="TNT106" s="46"/>
      <c r="TOL106" s="47"/>
      <c r="TOM106" s="46"/>
      <c r="TOO106" s="3"/>
      <c r="TOP106" s="48"/>
      <c r="TOT106" s="37"/>
      <c r="TOV106" s="46"/>
      <c r="TPN106" s="47"/>
      <c r="TPO106" s="46"/>
      <c r="TPQ106" s="3"/>
      <c r="TPR106" s="48"/>
      <c r="TPV106" s="37"/>
      <c r="TPX106" s="46"/>
      <c r="TQP106" s="47"/>
      <c r="TQQ106" s="46"/>
      <c r="TQS106" s="3"/>
      <c r="TQT106" s="48"/>
      <c r="TQX106" s="37"/>
      <c r="TQZ106" s="46"/>
      <c r="TRR106" s="47"/>
      <c r="TRS106" s="46"/>
      <c r="TRU106" s="3"/>
      <c r="TRV106" s="48"/>
      <c r="TRZ106" s="37"/>
      <c r="TSB106" s="46"/>
      <c r="TST106" s="47"/>
      <c r="TSU106" s="46"/>
      <c r="TSW106" s="3"/>
      <c r="TSX106" s="48"/>
      <c r="TTB106" s="37"/>
      <c r="TTD106" s="46"/>
      <c r="TTV106" s="47"/>
      <c r="TTW106" s="46"/>
      <c r="TTY106" s="3"/>
      <c r="TTZ106" s="48"/>
      <c r="TUD106" s="37"/>
      <c r="TUF106" s="46"/>
      <c r="TUX106" s="47"/>
      <c r="TUY106" s="46"/>
      <c r="TVA106" s="3"/>
      <c r="TVB106" s="48"/>
      <c r="TVF106" s="37"/>
      <c r="TVH106" s="46"/>
      <c r="TVZ106" s="47"/>
      <c r="TWA106" s="46"/>
      <c r="TWC106" s="3"/>
      <c r="TWD106" s="48"/>
      <c r="TWH106" s="37"/>
      <c r="TWJ106" s="46"/>
      <c r="TXB106" s="47"/>
      <c r="TXC106" s="46"/>
      <c r="TXE106" s="3"/>
      <c r="TXF106" s="48"/>
      <c r="TXJ106" s="37"/>
      <c r="TXL106" s="46"/>
      <c r="TYD106" s="47"/>
      <c r="TYE106" s="46"/>
      <c r="TYG106" s="3"/>
      <c r="TYH106" s="48"/>
      <c r="TYL106" s="37"/>
      <c r="TYN106" s="46"/>
      <c r="TZF106" s="47"/>
      <c r="TZG106" s="46"/>
      <c r="TZI106" s="3"/>
      <c r="TZJ106" s="48"/>
      <c r="TZN106" s="37"/>
      <c r="TZP106" s="46"/>
      <c r="UAH106" s="47"/>
      <c r="UAI106" s="46"/>
      <c r="UAK106" s="3"/>
      <c r="UAL106" s="48"/>
      <c r="UAP106" s="37"/>
      <c r="UAR106" s="46"/>
      <c r="UBJ106" s="47"/>
      <c r="UBK106" s="46"/>
      <c r="UBM106" s="3"/>
      <c r="UBN106" s="48"/>
      <c r="UBR106" s="37"/>
      <c r="UBT106" s="46"/>
      <c r="UCL106" s="47"/>
      <c r="UCM106" s="46"/>
      <c r="UCO106" s="3"/>
      <c r="UCP106" s="48"/>
      <c r="UCT106" s="37"/>
      <c r="UCV106" s="46"/>
      <c r="UDN106" s="47"/>
      <c r="UDO106" s="46"/>
      <c r="UDQ106" s="3"/>
      <c r="UDR106" s="48"/>
      <c r="UDV106" s="37"/>
      <c r="UDX106" s="46"/>
      <c r="UEP106" s="47"/>
      <c r="UEQ106" s="46"/>
      <c r="UES106" s="3"/>
      <c r="UET106" s="48"/>
      <c r="UEX106" s="37"/>
      <c r="UEZ106" s="46"/>
      <c r="UFR106" s="47"/>
      <c r="UFS106" s="46"/>
      <c r="UFU106" s="3"/>
      <c r="UFV106" s="48"/>
      <c r="UFZ106" s="37"/>
      <c r="UGB106" s="46"/>
      <c r="UGT106" s="47"/>
      <c r="UGU106" s="46"/>
      <c r="UGW106" s="3"/>
      <c r="UGX106" s="48"/>
      <c r="UHB106" s="37"/>
      <c r="UHD106" s="46"/>
      <c r="UHV106" s="47"/>
      <c r="UHW106" s="46"/>
      <c r="UHY106" s="3"/>
      <c r="UHZ106" s="48"/>
      <c r="UID106" s="37"/>
      <c r="UIF106" s="46"/>
      <c r="UIX106" s="47"/>
      <c r="UIY106" s="46"/>
      <c r="UJA106" s="3"/>
      <c r="UJB106" s="48"/>
      <c r="UJF106" s="37"/>
      <c r="UJH106" s="46"/>
      <c r="UJZ106" s="47"/>
      <c r="UKA106" s="46"/>
      <c r="UKC106" s="3"/>
      <c r="UKD106" s="48"/>
      <c r="UKH106" s="37"/>
      <c r="UKJ106" s="46"/>
      <c r="ULB106" s="47"/>
      <c r="ULC106" s="46"/>
      <c r="ULE106" s="3"/>
      <c r="ULF106" s="48"/>
      <c r="ULJ106" s="37"/>
      <c r="ULL106" s="46"/>
      <c r="UMD106" s="47"/>
      <c r="UME106" s="46"/>
      <c r="UMG106" s="3"/>
      <c r="UMH106" s="48"/>
      <c r="UML106" s="37"/>
      <c r="UMN106" s="46"/>
      <c r="UNF106" s="47"/>
      <c r="UNG106" s="46"/>
      <c r="UNI106" s="3"/>
      <c r="UNJ106" s="48"/>
      <c r="UNN106" s="37"/>
      <c r="UNP106" s="46"/>
      <c r="UOH106" s="47"/>
      <c r="UOI106" s="46"/>
      <c r="UOK106" s="3"/>
      <c r="UOL106" s="48"/>
      <c r="UOP106" s="37"/>
      <c r="UOR106" s="46"/>
      <c r="UPJ106" s="47"/>
      <c r="UPK106" s="46"/>
      <c r="UPM106" s="3"/>
      <c r="UPN106" s="48"/>
      <c r="UPR106" s="37"/>
      <c r="UPT106" s="46"/>
      <c r="UQL106" s="47"/>
      <c r="UQM106" s="46"/>
      <c r="UQO106" s="3"/>
      <c r="UQP106" s="48"/>
      <c r="UQT106" s="37"/>
      <c r="UQV106" s="46"/>
      <c r="URN106" s="47"/>
      <c r="URO106" s="46"/>
      <c r="URQ106" s="3"/>
      <c r="URR106" s="48"/>
      <c r="URV106" s="37"/>
      <c r="URX106" s="46"/>
      <c r="USP106" s="47"/>
      <c r="USQ106" s="46"/>
      <c r="USS106" s="3"/>
      <c r="UST106" s="48"/>
      <c r="USX106" s="37"/>
      <c r="USZ106" s="46"/>
      <c r="UTR106" s="47"/>
      <c r="UTS106" s="46"/>
      <c r="UTU106" s="3"/>
      <c r="UTV106" s="48"/>
      <c r="UTZ106" s="37"/>
      <c r="UUB106" s="46"/>
      <c r="UUT106" s="47"/>
      <c r="UUU106" s="46"/>
      <c r="UUW106" s="3"/>
      <c r="UUX106" s="48"/>
      <c r="UVB106" s="37"/>
      <c r="UVD106" s="46"/>
      <c r="UVV106" s="47"/>
      <c r="UVW106" s="46"/>
      <c r="UVY106" s="3"/>
      <c r="UVZ106" s="48"/>
      <c r="UWD106" s="37"/>
      <c r="UWF106" s="46"/>
      <c r="UWX106" s="47"/>
      <c r="UWY106" s="46"/>
      <c r="UXA106" s="3"/>
      <c r="UXB106" s="48"/>
      <c r="UXF106" s="37"/>
      <c r="UXH106" s="46"/>
      <c r="UXZ106" s="47"/>
      <c r="UYA106" s="46"/>
      <c r="UYC106" s="3"/>
      <c r="UYD106" s="48"/>
      <c r="UYH106" s="37"/>
      <c r="UYJ106" s="46"/>
      <c r="UZB106" s="47"/>
      <c r="UZC106" s="46"/>
      <c r="UZE106" s="3"/>
      <c r="UZF106" s="48"/>
      <c r="UZJ106" s="37"/>
      <c r="UZL106" s="46"/>
      <c r="VAD106" s="47"/>
      <c r="VAE106" s="46"/>
      <c r="VAG106" s="3"/>
      <c r="VAH106" s="48"/>
      <c r="VAL106" s="37"/>
      <c r="VAN106" s="46"/>
      <c r="VBF106" s="47"/>
      <c r="VBG106" s="46"/>
      <c r="VBI106" s="3"/>
      <c r="VBJ106" s="48"/>
      <c r="VBN106" s="37"/>
      <c r="VBP106" s="46"/>
      <c r="VCH106" s="47"/>
      <c r="VCI106" s="46"/>
      <c r="VCK106" s="3"/>
      <c r="VCL106" s="48"/>
      <c r="VCP106" s="37"/>
      <c r="VCR106" s="46"/>
      <c r="VDJ106" s="47"/>
      <c r="VDK106" s="46"/>
      <c r="VDM106" s="3"/>
      <c r="VDN106" s="48"/>
      <c r="VDR106" s="37"/>
      <c r="VDT106" s="46"/>
      <c r="VEL106" s="47"/>
      <c r="VEM106" s="46"/>
      <c r="VEO106" s="3"/>
      <c r="VEP106" s="48"/>
      <c r="VET106" s="37"/>
      <c r="VEV106" s="46"/>
      <c r="VFN106" s="47"/>
      <c r="VFO106" s="46"/>
      <c r="VFQ106" s="3"/>
      <c r="VFR106" s="48"/>
      <c r="VFV106" s="37"/>
      <c r="VFX106" s="46"/>
      <c r="VGP106" s="47"/>
      <c r="VGQ106" s="46"/>
      <c r="VGS106" s="3"/>
      <c r="VGT106" s="48"/>
      <c r="VGX106" s="37"/>
      <c r="VGZ106" s="46"/>
      <c r="VHR106" s="47"/>
      <c r="VHS106" s="46"/>
      <c r="VHU106" s="3"/>
      <c r="VHV106" s="48"/>
      <c r="VHZ106" s="37"/>
      <c r="VIB106" s="46"/>
      <c r="VIT106" s="47"/>
      <c r="VIU106" s="46"/>
      <c r="VIW106" s="3"/>
      <c r="VIX106" s="48"/>
      <c r="VJB106" s="37"/>
      <c r="VJD106" s="46"/>
      <c r="VJV106" s="47"/>
      <c r="VJW106" s="46"/>
      <c r="VJY106" s="3"/>
      <c r="VJZ106" s="48"/>
      <c r="VKD106" s="37"/>
      <c r="VKF106" s="46"/>
      <c r="VKX106" s="47"/>
      <c r="VKY106" s="46"/>
      <c r="VLA106" s="3"/>
      <c r="VLB106" s="48"/>
      <c r="VLF106" s="37"/>
      <c r="VLH106" s="46"/>
      <c r="VLZ106" s="47"/>
      <c r="VMA106" s="46"/>
      <c r="VMC106" s="3"/>
      <c r="VMD106" s="48"/>
      <c r="VMH106" s="37"/>
      <c r="VMJ106" s="46"/>
      <c r="VNB106" s="47"/>
      <c r="VNC106" s="46"/>
      <c r="VNE106" s="3"/>
      <c r="VNF106" s="48"/>
      <c r="VNJ106" s="37"/>
      <c r="VNL106" s="46"/>
      <c r="VOD106" s="47"/>
      <c r="VOE106" s="46"/>
      <c r="VOG106" s="3"/>
      <c r="VOH106" s="48"/>
      <c r="VOL106" s="37"/>
      <c r="VON106" s="46"/>
      <c r="VPF106" s="47"/>
      <c r="VPG106" s="46"/>
      <c r="VPI106" s="3"/>
      <c r="VPJ106" s="48"/>
      <c r="VPN106" s="37"/>
      <c r="VPP106" s="46"/>
      <c r="VQH106" s="47"/>
      <c r="VQI106" s="46"/>
      <c r="VQK106" s="3"/>
      <c r="VQL106" s="48"/>
      <c r="VQP106" s="37"/>
      <c r="VQR106" s="46"/>
      <c r="VRJ106" s="47"/>
      <c r="VRK106" s="46"/>
      <c r="VRM106" s="3"/>
      <c r="VRN106" s="48"/>
      <c r="VRR106" s="37"/>
      <c r="VRT106" s="46"/>
      <c r="VSL106" s="47"/>
      <c r="VSM106" s="46"/>
      <c r="VSO106" s="3"/>
      <c r="VSP106" s="48"/>
      <c r="VST106" s="37"/>
      <c r="VSV106" s="46"/>
      <c r="VTN106" s="47"/>
      <c r="VTO106" s="46"/>
      <c r="VTQ106" s="3"/>
      <c r="VTR106" s="48"/>
      <c r="VTV106" s="37"/>
      <c r="VTX106" s="46"/>
      <c r="VUP106" s="47"/>
      <c r="VUQ106" s="46"/>
      <c r="VUS106" s="3"/>
      <c r="VUT106" s="48"/>
      <c r="VUX106" s="37"/>
      <c r="VUZ106" s="46"/>
      <c r="VVR106" s="47"/>
      <c r="VVS106" s="46"/>
      <c r="VVU106" s="3"/>
      <c r="VVV106" s="48"/>
      <c r="VVZ106" s="37"/>
      <c r="VWB106" s="46"/>
      <c r="VWT106" s="47"/>
      <c r="VWU106" s="46"/>
      <c r="VWW106" s="3"/>
      <c r="VWX106" s="48"/>
      <c r="VXB106" s="37"/>
      <c r="VXD106" s="46"/>
      <c r="VXV106" s="47"/>
      <c r="VXW106" s="46"/>
      <c r="VXY106" s="3"/>
      <c r="VXZ106" s="48"/>
      <c r="VYD106" s="37"/>
      <c r="VYF106" s="46"/>
      <c r="VYX106" s="47"/>
      <c r="VYY106" s="46"/>
      <c r="VZA106" s="3"/>
      <c r="VZB106" s="48"/>
      <c r="VZF106" s="37"/>
      <c r="VZH106" s="46"/>
      <c r="VZZ106" s="47"/>
      <c r="WAA106" s="46"/>
      <c r="WAC106" s="3"/>
      <c r="WAD106" s="48"/>
      <c r="WAH106" s="37"/>
      <c r="WAJ106" s="46"/>
      <c r="WBB106" s="47"/>
      <c r="WBC106" s="46"/>
      <c r="WBE106" s="3"/>
      <c r="WBF106" s="48"/>
      <c r="WBJ106" s="37"/>
      <c r="WBL106" s="46"/>
      <c r="WCD106" s="47"/>
      <c r="WCE106" s="46"/>
      <c r="WCG106" s="3"/>
      <c r="WCH106" s="48"/>
      <c r="WCL106" s="37"/>
      <c r="WCN106" s="46"/>
      <c r="WDF106" s="47"/>
      <c r="WDG106" s="46"/>
      <c r="WDI106" s="3"/>
      <c r="WDJ106" s="48"/>
      <c r="WDN106" s="37"/>
      <c r="WDP106" s="46"/>
      <c r="WEH106" s="47"/>
      <c r="WEI106" s="46"/>
      <c r="WEK106" s="3"/>
      <c r="WEL106" s="48"/>
      <c r="WEP106" s="37"/>
      <c r="WER106" s="46"/>
      <c r="WFJ106" s="47"/>
      <c r="WFK106" s="46"/>
      <c r="WFM106" s="3"/>
      <c r="WFN106" s="48"/>
      <c r="WFR106" s="37"/>
      <c r="WFT106" s="46"/>
      <c r="WGL106" s="47"/>
      <c r="WGM106" s="46"/>
      <c r="WGO106" s="3"/>
      <c r="WGP106" s="48"/>
      <c r="WGT106" s="37"/>
      <c r="WGV106" s="46"/>
      <c r="WHN106" s="47"/>
      <c r="WHO106" s="46"/>
      <c r="WHQ106" s="3"/>
      <c r="WHR106" s="48"/>
      <c r="WHV106" s="37"/>
      <c r="WHX106" s="46"/>
      <c r="WIP106" s="47"/>
      <c r="WIQ106" s="46"/>
      <c r="WIS106" s="3"/>
      <c r="WIT106" s="48"/>
      <c r="WIX106" s="37"/>
      <c r="WIZ106" s="46"/>
      <c r="WJR106" s="47"/>
      <c r="WJS106" s="46"/>
      <c r="WJU106" s="3"/>
      <c r="WJV106" s="48"/>
      <c r="WJZ106" s="37"/>
      <c r="WKB106" s="46"/>
      <c r="WKT106" s="47"/>
      <c r="WKU106" s="46"/>
      <c r="WKW106" s="3"/>
      <c r="WKX106" s="48"/>
      <c r="WLB106" s="37"/>
      <c r="WLD106" s="46"/>
      <c r="WLV106" s="47"/>
      <c r="WLW106" s="46"/>
      <c r="WLY106" s="3"/>
      <c r="WLZ106" s="48"/>
      <c r="WMD106" s="37"/>
      <c r="WMF106" s="46"/>
      <c r="WMX106" s="47"/>
      <c r="WMY106" s="46"/>
      <c r="WNA106" s="3"/>
      <c r="WNB106" s="48"/>
      <c r="WNF106" s="37"/>
      <c r="WNH106" s="46"/>
      <c r="WNZ106" s="47"/>
      <c r="WOA106" s="46"/>
      <c r="WOC106" s="3"/>
      <c r="WOD106" s="48"/>
      <c r="WOH106" s="37"/>
      <c r="WOJ106" s="46"/>
      <c r="WPB106" s="47"/>
      <c r="WPC106" s="46"/>
      <c r="WPE106" s="3"/>
      <c r="WPF106" s="48"/>
      <c r="WPJ106" s="37"/>
      <c r="WPL106" s="46"/>
      <c r="WQD106" s="47"/>
      <c r="WQE106" s="46"/>
      <c r="WQG106" s="3"/>
      <c r="WQH106" s="48"/>
      <c r="WQL106" s="37"/>
      <c r="WQN106" s="46"/>
      <c r="WRF106" s="47"/>
      <c r="WRG106" s="46"/>
      <c r="WRI106" s="3"/>
      <c r="WRJ106" s="48"/>
      <c r="WRN106" s="37"/>
      <c r="WRP106" s="46"/>
      <c r="WSH106" s="47"/>
      <c r="WSI106" s="46"/>
      <c r="WSK106" s="3"/>
      <c r="WSL106" s="48"/>
      <c r="WSP106" s="37"/>
      <c r="WSR106" s="46"/>
      <c r="WTJ106" s="47"/>
      <c r="WTK106" s="46"/>
      <c r="WTM106" s="3"/>
      <c r="WTN106" s="48"/>
      <c r="WTR106" s="37"/>
      <c r="WTT106" s="46"/>
      <c r="WUL106" s="47"/>
      <c r="WUM106" s="46"/>
      <c r="WUO106" s="3"/>
      <c r="WUP106" s="48"/>
      <c r="WUT106" s="37"/>
      <c r="WUV106" s="46"/>
      <c r="WVN106" s="47"/>
      <c r="WVO106" s="46"/>
      <c r="WVQ106" s="3"/>
      <c r="WVR106" s="48"/>
    </row>
    <row r="107" s="4" customFormat="1" ht="30" customHeight="1" spans="1:16138">
      <c r="A107" s="41"/>
      <c r="B107" s="42"/>
      <c r="C107" s="42"/>
      <c r="D107" s="42"/>
      <c r="E107" s="42"/>
      <c r="F107" s="42"/>
      <c r="G107" s="43"/>
      <c r="H107" s="44"/>
      <c r="I107" s="46"/>
      <c r="Y107" s="47"/>
      <c r="Z107" s="47"/>
      <c r="AH107" s="47"/>
      <c r="AI107" s="46"/>
      <c r="AK107" s="3"/>
      <c r="AL107" s="48"/>
      <c r="AP107" s="37"/>
      <c r="AR107" s="46"/>
      <c r="BJ107" s="47"/>
      <c r="BK107" s="46"/>
      <c r="BM107" s="3"/>
      <c r="BN107" s="48"/>
      <c r="BR107" s="37"/>
      <c r="BT107" s="46"/>
      <c r="CL107" s="47"/>
      <c r="CM107" s="46"/>
      <c r="CO107" s="3"/>
      <c r="CP107" s="48"/>
      <c r="CT107" s="37"/>
      <c r="CV107" s="46"/>
      <c r="DN107" s="47"/>
      <c r="DO107" s="46"/>
      <c r="DQ107" s="3"/>
      <c r="DR107" s="48"/>
      <c r="DV107" s="37"/>
      <c r="DX107" s="46"/>
      <c r="EP107" s="47"/>
      <c r="EQ107" s="46"/>
      <c r="ES107" s="3"/>
      <c r="ET107" s="48"/>
      <c r="EX107" s="37"/>
      <c r="EZ107" s="46"/>
      <c r="FR107" s="47"/>
      <c r="FS107" s="46"/>
      <c r="FU107" s="3"/>
      <c r="FV107" s="48"/>
      <c r="FZ107" s="37"/>
      <c r="GB107" s="46"/>
      <c r="GT107" s="47"/>
      <c r="GU107" s="46"/>
      <c r="GW107" s="3"/>
      <c r="GX107" s="48"/>
      <c r="HB107" s="37"/>
      <c r="HD107" s="46"/>
      <c r="HV107" s="47"/>
      <c r="HW107" s="46"/>
      <c r="HY107" s="3"/>
      <c r="HZ107" s="48"/>
      <c r="ID107" s="37"/>
      <c r="IF107" s="46"/>
      <c r="IX107" s="47"/>
      <c r="IY107" s="46"/>
      <c r="JA107" s="3"/>
      <c r="JB107" s="48"/>
      <c r="JF107" s="37"/>
      <c r="JH107" s="46"/>
      <c r="JZ107" s="47"/>
      <c r="KA107" s="46"/>
      <c r="KC107" s="3"/>
      <c r="KD107" s="48"/>
      <c r="KH107" s="37"/>
      <c r="KJ107" s="46"/>
      <c r="LB107" s="47"/>
      <c r="LC107" s="46"/>
      <c r="LE107" s="3"/>
      <c r="LF107" s="48"/>
      <c r="LJ107" s="37"/>
      <c r="LL107" s="46"/>
      <c r="MD107" s="47"/>
      <c r="ME107" s="46"/>
      <c r="MG107" s="3"/>
      <c r="MH107" s="48"/>
      <c r="ML107" s="37"/>
      <c r="MN107" s="46"/>
      <c r="NF107" s="47"/>
      <c r="NG107" s="46"/>
      <c r="NI107" s="3"/>
      <c r="NJ107" s="48"/>
      <c r="NN107" s="37"/>
      <c r="NP107" s="46"/>
      <c r="OH107" s="47"/>
      <c r="OI107" s="46"/>
      <c r="OK107" s="3"/>
      <c r="OL107" s="48"/>
      <c r="OP107" s="37"/>
      <c r="OR107" s="46"/>
      <c r="PJ107" s="47"/>
      <c r="PK107" s="46"/>
      <c r="PM107" s="3"/>
      <c r="PN107" s="48"/>
      <c r="PR107" s="37"/>
      <c r="PT107" s="46"/>
      <c r="QL107" s="47"/>
      <c r="QM107" s="46"/>
      <c r="QO107" s="3"/>
      <c r="QP107" s="48"/>
      <c r="QT107" s="37"/>
      <c r="QV107" s="46"/>
      <c r="RN107" s="47"/>
      <c r="RO107" s="46"/>
      <c r="RQ107" s="3"/>
      <c r="RR107" s="48"/>
      <c r="RV107" s="37"/>
      <c r="RX107" s="46"/>
      <c r="SP107" s="47"/>
      <c r="SQ107" s="46"/>
      <c r="SS107" s="3"/>
      <c r="ST107" s="48"/>
      <c r="SX107" s="37"/>
      <c r="SZ107" s="46"/>
      <c r="TR107" s="47"/>
      <c r="TS107" s="46"/>
      <c r="TU107" s="3"/>
      <c r="TV107" s="48"/>
      <c r="TZ107" s="37"/>
      <c r="UB107" s="46"/>
      <c r="UT107" s="47"/>
      <c r="UU107" s="46"/>
      <c r="UW107" s="3"/>
      <c r="UX107" s="48"/>
      <c r="VB107" s="37"/>
      <c r="VD107" s="46"/>
      <c r="VV107" s="47"/>
      <c r="VW107" s="46"/>
      <c r="VY107" s="3"/>
      <c r="VZ107" s="48"/>
      <c r="WD107" s="37"/>
      <c r="WF107" s="46"/>
      <c r="WX107" s="47"/>
      <c r="WY107" s="46"/>
      <c r="XA107" s="3"/>
      <c r="XB107" s="48"/>
      <c r="XF107" s="37"/>
      <c r="XH107" s="46"/>
      <c r="XZ107" s="47"/>
      <c r="YA107" s="46"/>
      <c r="YC107" s="3"/>
      <c r="YD107" s="48"/>
      <c r="YH107" s="37"/>
      <c r="YJ107" s="46"/>
      <c r="ZB107" s="47"/>
      <c r="ZC107" s="46"/>
      <c r="ZE107" s="3"/>
      <c r="ZF107" s="48"/>
      <c r="ZJ107" s="37"/>
      <c r="ZL107" s="46"/>
      <c r="AAD107" s="47"/>
      <c r="AAE107" s="46"/>
      <c r="AAG107" s="3"/>
      <c r="AAH107" s="48"/>
      <c r="AAL107" s="37"/>
      <c r="AAN107" s="46"/>
      <c r="ABF107" s="47"/>
      <c r="ABG107" s="46"/>
      <c r="ABI107" s="3"/>
      <c r="ABJ107" s="48"/>
      <c r="ABN107" s="37"/>
      <c r="ABP107" s="46"/>
      <c r="ACH107" s="47"/>
      <c r="ACI107" s="46"/>
      <c r="ACK107" s="3"/>
      <c r="ACL107" s="48"/>
      <c r="ACP107" s="37"/>
      <c r="ACR107" s="46"/>
      <c r="ADJ107" s="47"/>
      <c r="ADK107" s="46"/>
      <c r="ADM107" s="3"/>
      <c r="ADN107" s="48"/>
      <c r="ADR107" s="37"/>
      <c r="ADT107" s="46"/>
      <c r="AEL107" s="47"/>
      <c r="AEM107" s="46"/>
      <c r="AEO107" s="3"/>
      <c r="AEP107" s="48"/>
      <c r="AET107" s="37"/>
      <c r="AEV107" s="46"/>
      <c r="AFN107" s="47"/>
      <c r="AFO107" s="46"/>
      <c r="AFQ107" s="3"/>
      <c r="AFR107" s="48"/>
      <c r="AFV107" s="37"/>
      <c r="AFX107" s="46"/>
      <c r="AGP107" s="47"/>
      <c r="AGQ107" s="46"/>
      <c r="AGS107" s="3"/>
      <c r="AGT107" s="48"/>
      <c r="AGX107" s="37"/>
      <c r="AGZ107" s="46"/>
      <c r="AHR107" s="47"/>
      <c r="AHS107" s="46"/>
      <c r="AHU107" s="3"/>
      <c r="AHV107" s="48"/>
      <c r="AHZ107" s="37"/>
      <c r="AIB107" s="46"/>
      <c r="AIT107" s="47"/>
      <c r="AIU107" s="46"/>
      <c r="AIW107" s="3"/>
      <c r="AIX107" s="48"/>
      <c r="AJB107" s="37"/>
      <c r="AJD107" s="46"/>
      <c r="AJV107" s="47"/>
      <c r="AJW107" s="46"/>
      <c r="AJY107" s="3"/>
      <c r="AJZ107" s="48"/>
      <c r="AKD107" s="37"/>
      <c r="AKF107" s="46"/>
      <c r="AKX107" s="47"/>
      <c r="AKY107" s="46"/>
      <c r="ALA107" s="3"/>
      <c r="ALB107" s="48"/>
      <c r="ALF107" s="37"/>
      <c r="ALH107" s="46"/>
      <c r="ALZ107" s="47"/>
      <c r="AMA107" s="46"/>
      <c r="AMC107" s="3"/>
      <c r="AMD107" s="48"/>
      <c r="AMH107" s="37"/>
      <c r="AMJ107" s="46"/>
      <c r="ANB107" s="47"/>
      <c r="ANC107" s="46"/>
      <c r="ANE107" s="3"/>
      <c r="ANF107" s="48"/>
      <c r="ANJ107" s="37"/>
      <c r="ANL107" s="46"/>
      <c r="AOD107" s="47"/>
      <c r="AOE107" s="46"/>
      <c r="AOG107" s="3"/>
      <c r="AOH107" s="48"/>
      <c r="AOL107" s="37"/>
      <c r="AON107" s="46"/>
      <c r="APF107" s="47"/>
      <c r="APG107" s="46"/>
      <c r="API107" s="3"/>
      <c r="APJ107" s="48"/>
      <c r="APN107" s="37"/>
      <c r="APP107" s="46"/>
      <c r="AQH107" s="47"/>
      <c r="AQI107" s="46"/>
      <c r="AQK107" s="3"/>
      <c r="AQL107" s="48"/>
      <c r="AQP107" s="37"/>
      <c r="AQR107" s="46"/>
      <c r="ARJ107" s="47"/>
      <c r="ARK107" s="46"/>
      <c r="ARM107" s="3"/>
      <c r="ARN107" s="48"/>
      <c r="ARR107" s="37"/>
      <c r="ART107" s="46"/>
      <c r="ASL107" s="47"/>
      <c r="ASM107" s="46"/>
      <c r="ASO107" s="3"/>
      <c r="ASP107" s="48"/>
      <c r="AST107" s="37"/>
      <c r="ASV107" s="46"/>
      <c r="ATN107" s="47"/>
      <c r="ATO107" s="46"/>
      <c r="ATQ107" s="3"/>
      <c r="ATR107" s="48"/>
      <c r="ATV107" s="37"/>
      <c r="ATX107" s="46"/>
      <c r="AUP107" s="47"/>
      <c r="AUQ107" s="46"/>
      <c r="AUS107" s="3"/>
      <c r="AUT107" s="48"/>
      <c r="AUX107" s="37"/>
      <c r="AUZ107" s="46"/>
      <c r="AVR107" s="47"/>
      <c r="AVS107" s="46"/>
      <c r="AVU107" s="3"/>
      <c r="AVV107" s="48"/>
      <c r="AVZ107" s="37"/>
      <c r="AWB107" s="46"/>
      <c r="AWT107" s="47"/>
      <c r="AWU107" s="46"/>
      <c r="AWW107" s="3"/>
      <c r="AWX107" s="48"/>
      <c r="AXB107" s="37"/>
      <c r="AXD107" s="46"/>
      <c r="AXV107" s="47"/>
      <c r="AXW107" s="46"/>
      <c r="AXY107" s="3"/>
      <c r="AXZ107" s="48"/>
      <c r="AYD107" s="37"/>
      <c r="AYF107" s="46"/>
      <c r="AYX107" s="47"/>
      <c r="AYY107" s="46"/>
      <c r="AZA107" s="3"/>
      <c r="AZB107" s="48"/>
      <c r="AZF107" s="37"/>
      <c r="AZH107" s="46"/>
      <c r="AZZ107" s="47"/>
      <c r="BAA107" s="46"/>
      <c r="BAC107" s="3"/>
      <c r="BAD107" s="48"/>
      <c r="BAH107" s="37"/>
      <c r="BAJ107" s="46"/>
      <c r="BBB107" s="47"/>
      <c r="BBC107" s="46"/>
      <c r="BBE107" s="3"/>
      <c r="BBF107" s="48"/>
      <c r="BBJ107" s="37"/>
      <c r="BBL107" s="46"/>
      <c r="BCD107" s="47"/>
      <c r="BCE107" s="46"/>
      <c r="BCG107" s="3"/>
      <c r="BCH107" s="48"/>
      <c r="BCL107" s="37"/>
      <c r="BCN107" s="46"/>
      <c r="BDF107" s="47"/>
      <c r="BDG107" s="46"/>
      <c r="BDI107" s="3"/>
      <c r="BDJ107" s="48"/>
      <c r="BDN107" s="37"/>
      <c r="BDP107" s="46"/>
      <c r="BEH107" s="47"/>
      <c r="BEI107" s="46"/>
      <c r="BEK107" s="3"/>
      <c r="BEL107" s="48"/>
      <c r="BEP107" s="37"/>
      <c r="BER107" s="46"/>
      <c r="BFJ107" s="47"/>
      <c r="BFK107" s="46"/>
      <c r="BFM107" s="3"/>
      <c r="BFN107" s="48"/>
      <c r="BFR107" s="37"/>
      <c r="BFT107" s="46"/>
      <c r="BGL107" s="47"/>
      <c r="BGM107" s="46"/>
      <c r="BGO107" s="3"/>
      <c r="BGP107" s="48"/>
      <c r="BGT107" s="37"/>
      <c r="BGV107" s="46"/>
      <c r="BHN107" s="47"/>
      <c r="BHO107" s="46"/>
      <c r="BHQ107" s="3"/>
      <c r="BHR107" s="48"/>
      <c r="BHV107" s="37"/>
      <c r="BHX107" s="46"/>
      <c r="BIP107" s="47"/>
      <c r="BIQ107" s="46"/>
      <c r="BIS107" s="3"/>
      <c r="BIT107" s="48"/>
      <c r="BIX107" s="37"/>
      <c r="BIZ107" s="46"/>
      <c r="BJR107" s="47"/>
      <c r="BJS107" s="46"/>
      <c r="BJU107" s="3"/>
      <c r="BJV107" s="48"/>
      <c r="BJZ107" s="37"/>
      <c r="BKB107" s="46"/>
      <c r="BKT107" s="47"/>
      <c r="BKU107" s="46"/>
      <c r="BKW107" s="3"/>
      <c r="BKX107" s="48"/>
      <c r="BLB107" s="37"/>
      <c r="BLD107" s="46"/>
      <c r="BLV107" s="47"/>
      <c r="BLW107" s="46"/>
      <c r="BLY107" s="3"/>
      <c r="BLZ107" s="48"/>
      <c r="BMD107" s="37"/>
      <c r="BMF107" s="46"/>
      <c r="BMX107" s="47"/>
      <c r="BMY107" s="46"/>
      <c r="BNA107" s="3"/>
      <c r="BNB107" s="48"/>
      <c r="BNF107" s="37"/>
      <c r="BNH107" s="46"/>
      <c r="BNZ107" s="47"/>
      <c r="BOA107" s="46"/>
      <c r="BOC107" s="3"/>
      <c r="BOD107" s="48"/>
      <c r="BOH107" s="37"/>
      <c r="BOJ107" s="46"/>
      <c r="BPB107" s="47"/>
      <c r="BPC107" s="46"/>
      <c r="BPE107" s="3"/>
      <c r="BPF107" s="48"/>
      <c r="BPJ107" s="37"/>
      <c r="BPL107" s="46"/>
      <c r="BQD107" s="47"/>
      <c r="BQE107" s="46"/>
      <c r="BQG107" s="3"/>
      <c r="BQH107" s="48"/>
      <c r="BQL107" s="37"/>
      <c r="BQN107" s="46"/>
      <c r="BRF107" s="47"/>
      <c r="BRG107" s="46"/>
      <c r="BRI107" s="3"/>
      <c r="BRJ107" s="48"/>
      <c r="BRN107" s="37"/>
      <c r="BRP107" s="46"/>
      <c r="BSH107" s="47"/>
      <c r="BSI107" s="46"/>
      <c r="BSK107" s="3"/>
      <c r="BSL107" s="48"/>
      <c r="BSP107" s="37"/>
      <c r="BSR107" s="46"/>
      <c r="BTJ107" s="47"/>
      <c r="BTK107" s="46"/>
      <c r="BTM107" s="3"/>
      <c r="BTN107" s="48"/>
      <c r="BTR107" s="37"/>
      <c r="BTT107" s="46"/>
      <c r="BUL107" s="47"/>
      <c r="BUM107" s="46"/>
      <c r="BUO107" s="3"/>
      <c r="BUP107" s="48"/>
      <c r="BUT107" s="37"/>
      <c r="BUV107" s="46"/>
      <c r="BVN107" s="47"/>
      <c r="BVO107" s="46"/>
      <c r="BVQ107" s="3"/>
      <c r="BVR107" s="48"/>
      <c r="BVV107" s="37"/>
      <c r="BVX107" s="46"/>
      <c r="BWP107" s="47"/>
      <c r="BWQ107" s="46"/>
      <c r="BWS107" s="3"/>
      <c r="BWT107" s="48"/>
      <c r="BWX107" s="37"/>
      <c r="BWZ107" s="46"/>
      <c r="BXR107" s="47"/>
      <c r="BXS107" s="46"/>
      <c r="BXU107" s="3"/>
      <c r="BXV107" s="48"/>
      <c r="BXZ107" s="37"/>
      <c r="BYB107" s="46"/>
      <c r="BYT107" s="47"/>
      <c r="BYU107" s="46"/>
      <c r="BYW107" s="3"/>
      <c r="BYX107" s="48"/>
      <c r="BZB107" s="37"/>
      <c r="BZD107" s="46"/>
      <c r="BZV107" s="47"/>
      <c r="BZW107" s="46"/>
      <c r="BZY107" s="3"/>
      <c r="BZZ107" s="48"/>
      <c r="CAD107" s="37"/>
      <c r="CAF107" s="46"/>
      <c r="CAX107" s="47"/>
      <c r="CAY107" s="46"/>
      <c r="CBA107" s="3"/>
      <c r="CBB107" s="48"/>
      <c r="CBF107" s="37"/>
      <c r="CBH107" s="46"/>
      <c r="CBZ107" s="47"/>
      <c r="CCA107" s="46"/>
      <c r="CCC107" s="3"/>
      <c r="CCD107" s="48"/>
      <c r="CCH107" s="37"/>
      <c r="CCJ107" s="46"/>
      <c r="CDB107" s="47"/>
      <c r="CDC107" s="46"/>
      <c r="CDE107" s="3"/>
      <c r="CDF107" s="48"/>
      <c r="CDJ107" s="37"/>
      <c r="CDL107" s="46"/>
      <c r="CED107" s="47"/>
      <c r="CEE107" s="46"/>
      <c r="CEG107" s="3"/>
      <c r="CEH107" s="48"/>
      <c r="CEL107" s="37"/>
      <c r="CEN107" s="46"/>
      <c r="CFF107" s="47"/>
      <c r="CFG107" s="46"/>
      <c r="CFI107" s="3"/>
      <c r="CFJ107" s="48"/>
      <c r="CFN107" s="37"/>
      <c r="CFP107" s="46"/>
      <c r="CGH107" s="47"/>
      <c r="CGI107" s="46"/>
      <c r="CGK107" s="3"/>
      <c r="CGL107" s="48"/>
      <c r="CGP107" s="37"/>
      <c r="CGR107" s="46"/>
      <c r="CHJ107" s="47"/>
      <c r="CHK107" s="46"/>
      <c r="CHM107" s="3"/>
      <c r="CHN107" s="48"/>
      <c r="CHR107" s="37"/>
      <c r="CHT107" s="46"/>
      <c r="CIL107" s="47"/>
      <c r="CIM107" s="46"/>
      <c r="CIO107" s="3"/>
      <c r="CIP107" s="48"/>
      <c r="CIT107" s="37"/>
      <c r="CIV107" s="46"/>
      <c r="CJN107" s="47"/>
      <c r="CJO107" s="46"/>
      <c r="CJQ107" s="3"/>
      <c r="CJR107" s="48"/>
      <c r="CJV107" s="37"/>
      <c r="CJX107" s="46"/>
      <c r="CKP107" s="47"/>
      <c r="CKQ107" s="46"/>
      <c r="CKS107" s="3"/>
      <c r="CKT107" s="48"/>
      <c r="CKX107" s="37"/>
      <c r="CKZ107" s="46"/>
      <c r="CLR107" s="47"/>
      <c r="CLS107" s="46"/>
      <c r="CLU107" s="3"/>
      <c r="CLV107" s="48"/>
      <c r="CLZ107" s="37"/>
      <c r="CMB107" s="46"/>
      <c r="CMT107" s="47"/>
      <c r="CMU107" s="46"/>
      <c r="CMW107" s="3"/>
      <c r="CMX107" s="48"/>
      <c r="CNB107" s="37"/>
      <c r="CND107" s="46"/>
      <c r="CNV107" s="47"/>
      <c r="CNW107" s="46"/>
      <c r="CNY107" s="3"/>
      <c r="CNZ107" s="48"/>
      <c r="COD107" s="37"/>
      <c r="COF107" s="46"/>
      <c r="COX107" s="47"/>
      <c r="COY107" s="46"/>
      <c r="CPA107" s="3"/>
      <c r="CPB107" s="48"/>
      <c r="CPF107" s="37"/>
      <c r="CPH107" s="46"/>
      <c r="CPZ107" s="47"/>
      <c r="CQA107" s="46"/>
      <c r="CQC107" s="3"/>
      <c r="CQD107" s="48"/>
      <c r="CQH107" s="37"/>
      <c r="CQJ107" s="46"/>
      <c r="CRB107" s="47"/>
      <c r="CRC107" s="46"/>
      <c r="CRE107" s="3"/>
      <c r="CRF107" s="48"/>
      <c r="CRJ107" s="37"/>
      <c r="CRL107" s="46"/>
      <c r="CSD107" s="47"/>
      <c r="CSE107" s="46"/>
      <c r="CSG107" s="3"/>
      <c r="CSH107" s="48"/>
      <c r="CSL107" s="37"/>
      <c r="CSN107" s="46"/>
      <c r="CTF107" s="47"/>
      <c r="CTG107" s="46"/>
      <c r="CTI107" s="3"/>
      <c r="CTJ107" s="48"/>
      <c r="CTN107" s="37"/>
      <c r="CTP107" s="46"/>
      <c r="CUH107" s="47"/>
      <c r="CUI107" s="46"/>
      <c r="CUK107" s="3"/>
      <c r="CUL107" s="48"/>
      <c r="CUP107" s="37"/>
      <c r="CUR107" s="46"/>
      <c r="CVJ107" s="47"/>
      <c r="CVK107" s="46"/>
      <c r="CVM107" s="3"/>
      <c r="CVN107" s="48"/>
      <c r="CVR107" s="37"/>
      <c r="CVT107" s="46"/>
      <c r="CWL107" s="47"/>
      <c r="CWM107" s="46"/>
      <c r="CWO107" s="3"/>
      <c r="CWP107" s="48"/>
      <c r="CWT107" s="37"/>
      <c r="CWV107" s="46"/>
      <c r="CXN107" s="47"/>
      <c r="CXO107" s="46"/>
      <c r="CXQ107" s="3"/>
      <c r="CXR107" s="48"/>
      <c r="CXV107" s="37"/>
      <c r="CXX107" s="46"/>
      <c r="CYP107" s="47"/>
      <c r="CYQ107" s="46"/>
      <c r="CYS107" s="3"/>
      <c r="CYT107" s="48"/>
      <c r="CYX107" s="37"/>
      <c r="CYZ107" s="46"/>
      <c r="CZR107" s="47"/>
      <c r="CZS107" s="46"/>
      <c r="CZU107" s="3"/>
      <c r="CZV107" s="48"/>
      <c r="CZZ107" s="37"/>
      <c r="DAB107" s="46"/>
      <c r="DAT107" s="47"/>
      <c r="DAU107" s="46"/>
      <c r="DAW107" s="3"/>
      <c r="DAX107" s="48"/>
      <c r="DBB107" s="37"/>
      <c r="DBD107" s="46"/>
      <c r="DBV107" s="47"/>
      <c r="DBW107" s="46"/>
      <c r="DBY107" s="3"/>
      <c r="DBZ107" s="48"/>
      <c r="DCD107" s="37"/>
      <c r="DCF107" s="46"/>
      <c r="DCX107" s="47"/>
      <c r="DCY107" s="46"/>
      <c r="DDA107" s="3"/>
      <c r="DDB107" s="48"/>
      <c r="DDF107" s="37"/>
      <c r="DDH107" s="46"/>
      <c r="DDZ107" s="47"/>
      <c r="DEA107" s="46"/>
      <c r="DEC107" s="3"/>
      <c r="DED107" s="48"/>
      <c r="DEH107" s="37"/>
      <c r="DEJ107" s="46"/>
      <c r="DFB107" s="47"/>
      <c r="DFC107" s="46"/>
      <c r="DFE107" s="3"/>
      <c r="DFF107" s="48"/>
      <c r="DFJ107" s="37"/>
      <c r="DFL107" s="46"/>
      <c r="DGD107" s="47"/>
      <c r="DGE107" s="46"/>
      <c r="DGG107" s="3"/>
      <c r="DGH107" s="48"/>
      <c r="DGL107" s="37"/>
      <c r="DGN107" s="46"/>
      <c r="DHF107" s="47"/>
      <c r="DHG107" s="46"/>
      <c r="DHI107" s="3"/>
      <c r="DHJ107" s="48"/>
      <c r="DHN107" s="37"/>
      <c r="DHP107" s="46"/>
      <c r="DIH107" s="47"/>
      <c r="DII107" s="46"/>
      <c r="DIK107" s="3"/>
      <c r="DIL107" s="48"/>
      <c r="DIP107" s="37"/>
      <c r="DIR107" s="46"/>
      <c r="DJJ107" s="47"/>
      <c r="DJK107" s="46"/>
      <c r="DJM107" s="3"/>
      <c r="DJN107" s="48"/>
      <c r="DJR107" s="37"/>
      <c r="DJT107" s="46"/>
      <c r="DKL107" s="47"/>
      <c r="DKM107" s="46"/>
      <c r="DKO107" s="3"/>
      <c r="DKP107" s="48"/>
      <c r="DKT107" s="37"/>
      <c r="DKV107" s="46"/>
      <c r="DLN107" s="47"/>
      <c r="DLO107" s="46"/>
      <c r="DLQ107" s="3"/>
      <c r="DLR107" s="48"/>
      <c r="DLV107" s="37"/>
      <c r="DLX107" s="46"/>
      <c r="DMP107" s="47"/>
      <c r="DMQ107" s="46"/>
      <c r="DMS107" s="3"/>
      <c r="DMT107" s="48"/>
      <c r="DMX107" s="37"/>
      <c r="DMZ107" s="46"/>
      <c r="DNR107" s="47"/>
      <c r="DNS107" s="46"/>
      <c r="DNU107" s="3"/>
      <c r="DNV107" s="48"/>
      <c r="DNZ107" s="37"/>
      <c r="DOB107" s="46"/>
      <c r="DOT107" s="47"/>
      <c r="DOU107" s="46"/>
      <c r="DOW107" s="3"/>
      <c r="DOX107" s="48"/>
      <c r="DPB107" s="37"/>
      <c r="DPD107" s="46"/>
      <c r="DPV107" s="47"/>
      <c r="DPW107" s="46"/>
      <c r="DPY107" s="3"/>
      <c r="DPZ107" s="48"/>
      <c r="DQD107" s="37"/>
      <c r="DQF107" s="46"/>
      <c r="DQX107" s="47"/>
      <c r="DQY107" s="46"/>
      <c r="DRA107" s="3"/>
      <c r="DRB107" s="48"/>
      <c r="DRF107" s="37"/>
      <c r="DRH107" s="46"/>
      <c r="DRZ107" s="47"/>
      <c r="DSA107" s="46"/>
      <c r="DSC107" s="3"/>
      <c r="DSD107" s="48"/>
      <c r="DSH107" s="37"/>
      <c r="DSJ107" s="46"/>
      <c r="DTB107" s="47"/>
      <c r="DTC107" s="46"/>
      <c r="DTE107" s="3"/>
      <c r="DTF107" s="48"/>
      <c r="DTJ107" s="37"/>
      <c r="DTL107" s="46"/>
      <c r="DUD107" s="47"/>
      <c r="DUE107" s="46"/>
      <c r="DUG107" s="3"/>
      <c r="DUH107" s="48"/>
      <c r="DUL107" s="37"/>
      <c r="DUN107" s="46"/>
      <c r="DVF107" s="47"/>
      <c r="DVG107" s="46"/>
      <c r="DVI107" s="3"/>
      <c r="DVJ107" s="48"/>
      <c r="DVN107" s="37"/>
      <c r="DVP107" s="46"/>
      <c r="DWH107" s="47"/>
      <c r="DWI107" s="46"/>
      <c r="DWK107" s="3"/>
      <c r="DWL107" s="48"/>
      <c r="DWP107" s="37"/>
      <c r="DWR107" s="46"/>
      <c r="DXJ107" s="47"/>
      <c r="DXK107" s="46"/>
      <c r="DXM107" s="3"/>
      <c r="DXN107" s="48"/>
      <c r="DXR107" s="37"/>
      <c r="DXT107" s="46"/>
      <c r="DYL107" s="47"/>
      <c r="DYM107" s="46"/>
      <c r="DYO107" s="3"/>
      <c r="DYP107" s="48"/>
      <c r="DYT107" s="37"/>
      <c r="DYV107" s="46"/>
      <c r="DZN107" s="47"/>
      <c r="DZO107" s="46"/>
      <c r="DZQ107" s="3"/>
      <c r="DZR107" s="48"/>
      <c r="DZV107" s="37"/>
      <c r="DZX107" s="46"/>
      <c r="EAP107" s="47"/>
      <c r="EAQ107" s="46"/>
      <c r="EAS107" s="3"/>
      <c r="EAT107" s="48"/>
      <c r="EAX107" s="37"/>
      <c r="EAZ107" s="46"/>
      <c r="EBR107" s="47"/>
      <c r="EBS107" s="46"/>
      <c r="EBU107" s="3"/>
      <c r="EBV107" s="48"/>
      <c r="EBZ107" s="37"/>
      <c r="ECB107" s="46"/>
      <c r="ECT107" s="47"/>
      <c r="ECU107" s="46"/>
      <c r="ECW107" s="3"/>
      <c r="ECX107" s="48"/>
      <c r="EDB107" s="37"/>
      <c r="EDD107" s="46"/>
      <c r="EDV107" s="47"/>
      <c r="EDW107" s="46"/>
      <c r="EDY107" s="3"/>
      <c r="EDZ107" s="48"/>
      <c r="EED107" s="37"/>
      <c r="EEF107" s="46"/>
      <c r="EEX107" s="47"/>
      <c r="EEY107" s="46"/>
      <c r="EFA107" s="3"/>
      <c r="EFB107" s="48"/>
      <c r="EFF107" s="37"/>
      <c r="EFH107" s="46"/>
      <c r="EFZ107" s="47"/>
      <c r="EGA107" s="46"/>
      <c r="EGC107" s="3"/>
      <c r="EGD107" s="48"/>
      <c r="EGH107" s="37"/>
      <c r="EGJ107" s="46"/>
      <c r="EHB107" s="47"/>
      <c r="EHC107" s="46"/>
      <c r="EHE107" s="3"/>
      <c r="EHF107" s="48"/>
      <c r="EHJ107" s="37"/>
      <c r="EHL107" s="46"/>
      <c r="EID107" s="47"/>
      <c r="EIE107" s="46"/>
      <c r="EIG107" s="3"/>
      <c r="EIH107" s="48"/>
      <c r="EIL107" s="37"/>
      <c r="EIN107" s="46"/>
      <c r="EJF107" s="47"/>
      <c r="EJG107" s="46"/>
      <c r="EJI107" s="3"/>
      <c r="EJJ107" s="48"/>
      <c r="EJN107" s="37"/>
      <c r="EJP107" s="46"/>
      <c r="EKH107" s="47"/>
      <c r="EKI107" s="46"/>
      <c r="EKK107" s="3"/>
      <c r="EKL107" s="48"/>
      <c r="EKP107" s="37"/>
      <c r="EKR107" s="46"/>
      <c r="ELJ107" s="47"/>
      <c r="ELK107" s="46"/>
      <c r="ELM107" s="3"/>
      <c r="ELN107" s="48"/>
      <c r="ELR107" s="37"/>
      <c r="ELT107" s="46"/>
      <c r="EML107" s="47"/>
      <c r="EMM107" s="46"/>
      <c r="EMO107" s="3"/>
      <c r="EMP107" s="48"/>
      <c r="EMT107" s="37"/>
      <c r="EMV107" s="46"/>
      <c r="ENN107" s="47"/>
      <c r="ENO107" s="46"/>
      <c r="ENQ107" s="3"/>
      <c r="ENR107" s="48"/>
      <c r="ENV107" s="37"/>
      <c r="ENX107" s="46"/>
      <c r="EOP107" s="47"/>
      <c r="EOQ107" s="46"/>
      <c r="EOS107" s="3"/>
      <c r="EOT107" s="48"/>
      <c r="EOX107" s="37"/>
      <c r="EOZ107" s="46"/>
      <c r="EPR107" s="47"/>
      <c r="EPS107" s="46"/>
      <c r="EPU107" s="3"/>
      <c r="EPV107" s="48"/>
      <c r="EPZ107" s="37"/>
      <c r="EQB107" s="46"/>
      <c r="EQT107" s="47"/>
      <c r="EQU107" s="46"/>
      <c r="EQW107" s="3"/>
      <c r="EQX107" s="48"/>
      <c r="ERB107" s="37"/>
      <c r="ERD107" s="46"/>
      <c r="ERV107" s="47"/>
      <c r="ERW107" s="46"/>
      <c r="ERY107" s="3"/>
      <c r="ERZ107" s="48"/>
      <c r="ESD107" s="37"/>
      <c r="ESF107" s="46"/>
      <c r="ESX107" s="47"/>
      <c r="ESY107" s="46"/>
      <c r="ETA107" s="3"/>
      <c r="ETB107" s="48"/>
      <c r="ETF107" s="37"/>
      <c r="ETH107" s="46"/>
      <c r="ETZ107" s="47"/>
      <c r="EUA107" s="46"/>
      <c r="EUC107" s="3"/>
      <c r="EUD107" s="48"/>
      <c r="EUH107" s="37"/>
      <c r="EUJ107" s="46"/>
      <c r="EVB107" s="47"/>
      <c r="EVC107" s="46"/>
      <c r="EVE107" s="3"/>
      <c r="EVF107" s="48"/>
      <c r="EVJ107" s="37"/>
      <c r="EVL107" s="46"/>
      <c r="EWD107" s="47"/>
      <c r="EWE107" s="46"/>
      <c r="EWG107" s="3"/>
      <c r="EWH107" s="48"/>
      <c r="EWL107" s="37"/>
      <c r="EWN107" s="46"/>
      <c r="EXF107" s="47"/>
      <c r="EXG107" s="46"/>
      <c r="EXI107" s="3"/>
      <c r="EXJ107" s="48"/>
      <c r="EXN107" s="37"/>
      <c r="EXP107" s="46"/>
      <c r="EYH107" s="47"/>
      <c r="EYI107" s="46"/>
      <c r="EYK107" s="3"/>
      <c r="EYL107" s="48"/>
      <c r="EYP107" s="37"/>
      <c r="EYR107" s="46"/>
      <c r="EZJ107" s="47"/>
      <c r="EZK107" s="46"/>
      <c r="EZM107" s="3"/>
      <c r="EZN107" s="48"/>
      <c r="EZR107" s="37"/>
      <c r="EZT107" s="46"/>
      <c r="FAL107" s="47"/>
      <c r="FAM107" s="46"/>
      <c r="FAO107" s="3"/>
      <c r="FAP107" s="48"/>
      <c r="FAT107" s="37"/>
      <c r="FAV107" s="46"/>
      <c r="FBN107" s="47"/>
      <c r="FBO107" s="46"/>
      <c r="FBQ107" s="3"/>
      <c r="FBR107" s="48"/>
      <c r="FBV107" s="37"/>
      <c r="FBX107" s="46"/>
      <c r="FCP107" s="47"/>
      <c r="FCQ107" s="46"/>
      <c r="FCS107" s="3"/>
      <c r="FCT107" s="48"/>
      <c r="FCX107" s="37"/>
      <c r="FCZ107" s="46"/>
      <c r="FDR107" s="47"/>
      <c r="FDS107" s="46"/>
      <c r="FDU107" s="3"/>
      <c r="FDV107" s="48"/>
      <c r="FDZ107" s="37"/>
      <c r="FEB107" s="46"/>
      <c r="FET107" s="47"/>
      <c r="FEU107" s="46"/>
      <c r="FEW107" s="3"/>
      <c r="FEX107" s="48"/>
      <c r="FFB107" s="37"/>
      <c r="FFD107" s="46"/>
      <c r="FFV107" s="47"/>
      <c r="FFW107" s="46"/>
      <c r="FFY107" s="3"/>
      <c r="FFZ107" s="48"/>
      <c r="FGD107" s="37"/>
      <c r="FGF107" s="46"/>
      <c r="FGX107" s="47"/>
      <c r="FGY107" s="46"/>
      <c r="FHA107" s="3"/>
      <c r="FHB107" s="48"/>
      <c r="FHF107" s="37"/>
      <c r="FHH107" s="46"/>
      <c r="FHZ107" s="47"/>
      <c r="FIA107" s="46"/>
      <c r="FIC107" s="3"/>
      <c r="FID107" s="48"/>
      <c r="FIH107" s="37"/>
      <c r="FIJ107" s="46"/>
      <c r="FJB107" s="47"/>
      <c r="FJC107" s="46"/>
      <c r="FJE107" s="3"/>
      <c r="FJF107" s="48"/>
      <c r="FJJ107" s="37"/>
      <c r="FJL107" s="46"/>
      <c r="FKD107" s="47"/>
      <c r="FKE107" s="46"/>
      <c r="FKG107" s="3"/>
      <c r="FKH107" s="48"/>
      <c r="FKL107" s="37"/>
      <c r="FKN107" s="46"/>
      <c r="FLF107" s="47"/>
      <c r="FLG107" s="46"/>
      <c r="FLI107" s="3"/>
      <c r="FLJ107" s="48"/>
      <c r="FLN107" s="37"/>
      <c r="FLP107" s="46"/>
      <c r="FMH107" s="47"/>
      <c r="FMI107" s="46"/>
      <c r="FMK107" s="3"/>
      <c r="FML107" s="48"/>
      <c r="FMP107" s="37"/>
      <c r="FMR107" s="46"/>
      <c r="FNJ107" s="47"/>
      <c r="FNK107" s="46"/>
      <c r="FNM107" s="3"/>
      <c r="FNN107" s="48"/>
      <c r="FNR107" s="37"/>
      <c r="FNT107" s="46"/>
      <c r="FOL107" s="47"/>
      <c r="FOM107" s="46"/>
      <c r="FOO107" s="3"/>
      <c r="FOP107" s="48"/>
      <c r="FOT107" s="37"/>
      <c r="FOV107" s="46"/>
      <c r="FPN107" s="47"/>
      <c r="FPO107" s="46"/>
      <c r="FPQ107" s="3"/>
      <c r="FPR107" s="48"/>
      <c r="FPV107" s="37"/>
      <c r="FPX107" s="46"/>
      <c r="FQP107" s="47"/>
      <c r="FQQ107" s="46"/>
      <c r="FQS107" s="3"/>
      <c r="FQT107" s="48"/>
      <c r="FQX107" s="37"/>
      <c r="FQZ107" s="46"/>
      <c r="FRR107" s="47"/>
      <c r="FRS107" s="46"/>
      <c r="FRU107" s="3"/>
      <c r="FRV107" s="48"/>
      <c r="FRZ107" s="37"/>
      <c r="FSB107" s="46"/>
      <c r="FST107" s="47"/>
      <c r="FSU107" s="46"/>
      <c r="FSW107" s="3"/>
      <c r="FSX107" s="48"/>
      <c r="FTB107" s="37"/>
      <c r="FTD107" s="46"/>
      <c r="FTV107" s="47"/>
      <c r="FTW107" s="46"/>
      <c r="FTY107" s="3"/>
      <c r="FTZ107" s="48"/>
      <c r="FUD107" s="37"/>
      <c r="FUF107" s="46"/>
      <c r="FUX107" s="47"/>
      <c r="FUY107" s="46"/>
      <c r="FVA107" s="3"/>
      <c r="FVB107" s="48"/>
      <c r="FVF107" s="37"/>
      <c r="FVH107" s="46"/>
      <c r="FVZ107" s="47"/>
      <c r="FWA107" s="46"/>
      <c r="FWC107" s="3"/>
      <c r="FWD107" s="48"/>
      <c r="FWH107" s="37"/>
      <c r="FWJ107" s="46"/>
      <c r="FXB107" s="47"/>
      <c r="FXC107" s="46"/>
      <c r="FXE107" s="3"/>
      <c r="FXF107" s="48"/>
      <c r="FXJ107" s="37"/>
      <c r="FXL107" s="46"/>
      <c r="FYD107" s="47"/>
      <c r="FYE107" s="46"/>
      <c r="FYG107" s="3"/>
      <c r="FYH107" s="48"/>
      <c r="FYL107" s="37"/>
      <c r="FYN107" s="46"/>
      <c r="FZF107" s="47"/>
      <c r="FZG107" s="46"/>
      <c r="FZI107" s="3"/>
      <c r="FZJ107" s="48"/>
      <c r="FZN107" s="37"/>
      <c r="FZP107" s="46"/>
      <c r="GAH107" s="47"/>
      <c r="GAI107" s="46"/>
      <c r="GAK107" s="3"/>
      <c r="GAL107" s="48"/>
      <c r="GAP107" s="37"/>
      <c r="GAR107" s="46"/>
      <c r="GBJ107" s="47"/>
      <c r="GBK107" s="46"/>
      <c r="GBM107" s="3"/>
      <c r="GBN107" s="48"/>
      <c r="GBR107" s="37"/>
      <c r="GBT107" s="46"/>
      <c r="GCL107" s="47"/>
      <c r="GCM107" s="46"/>
      <c r="GCO107" s="3"/>
      <c r="GCP107" s="48"/>
      <c r="GCT107" s="37"/>
      <c r="GCV107" s="46"/>
      <c r="GDN107" s="47"/>
      <c r="GDO107" s="46"/>
      <c r="GDQ107" s="3"/>
      <c r="GDR107" s="48"/>
      <c r="GDV107" s="37"/>
      <c r="GDX107" s="46"/>
      <c r="GEP107" s="47"/>
      <c r="GEQ107" s="46"/>
      <c r="GES107" s="3"/>
      <c r="GET107" s="48"/>
      <c r="GEX107" s="37"/>
      <c r="GEZ107" s="46"/>
      <c r="GFR107" s="47"/>
      <c r="GFS107" s="46"/>
      <c r="GFU107" s="3"/>
      <c r="GFV107" s="48"/>
      <c r="GFZ107" s="37"/>
      <c r="GGB107" s="46"/>
      <c r="GGT107" s="47"/>
      <c r="GGU107" s="46"/>
      <c r="GGW107" s="3"/>
      <c r="GGX107" s="48"/>
      <c r="GHB107" s="37"/>
      <c r="GHD107" s="46"/>
      <c r="GHV107" s="47"/>
      <c r="GHW107" s="46"/>
      <c r="GHY107" s="3"/>
      <c r="GHZ107" s="48"/>
      <c r="GID107" s="37"/>
      <c r="GIF107" s="46"/>
      <c r="GIX107" s="47"/>
      <c r="GIY107" s="46"/>
      <c r="GJA107" s="3"/>
      <c r="GJB107" s="48"/>
      <c r="GJF107" s="37"/>
      <c r="GJH107" s="46"/>
      <c r="GJZ107" s="47"/>
      <c r="GKA107" s="46"/>
      <c r="GKC107" s="3"/>
      <c r="GKD107" s="48"/>
      <c r="GKH107" s="37"/>
      <c r="GKJ107" s="46"/>
      <c r="GLB107" s="47"/>
      <c r="GLC107" s="46"/>
      <c r="GLE107" s="3"/>
      <c r="GLF107" s="48"/>
      <c r="GLJ107" s="37"/>
      <c r="GLL107" s="46"/>
      <c r="GMD107" s="47"/>
      <c r="GME107" s="46"/>
      <c r="GMG107" s="3"/>
      <c r="GMH107" s="48"/>
      <c r="GML107" s="37"/>
      <c r="GMN107" s="46"/>
      <c r="GNF107" s="47"/>
      <c r="GNG107" s="46"/>
      <c r="GNI107" s="3"/>
      <c r="GNJ107" s="48"/>
      <c r="GNN107" s="37"/>
      <c r="GNP107" s="46"/>
      <c r="GOH107" s="47"/>
      <c r="GOI107" s="46"/>
      <c r="GOK107" s="3"/>
      <c r="GOL107" s="48"/>
      <c r="GOP107" s="37"/>
      <c r="GOR107" s="46"/>
      <c r="GPJ107" s="47"/>
      <c r="GPK107" s="46"/>
      <c r="GPM107" s="3"/>
      <c r="GPN107" s="48"/>
      <c r="GPR107" s="37"/>
      <c r="GPT107" s="46"/>
      <c r="GQL107" s="47"/>
      <c r="GQM107" s="46"/>
      <c r="GQO107" s="3"/>
      <c r="GQP107" s="48"/>
      <c r="GQT107" s="37"/>
      <c r="GQV107" s="46"/>
      <c r="GRN107" s="47"/>
      <c r="GRO107" s="46"/>
      <c r="GRQ107" s="3"/>
      <c r="GRR107" s="48"/>
      <c r="GRV107" s="37"/>
      <c r="GRX107" s="46"/>
      <c r="GSP107" s="47"/>
      <c r="GSQ107" s="46"/>
      <c r="GSS107" s="3"/>
      <c r="GST107" s="48"/>
      <c r="GSX107" s="37"/>
      <c r="GSZ107" s="46"/>
      <c r="GTR107" s="47"/>
      <c r="GTS107" s="46"/>
      <c r="GTU107" s="3"/>
      <c r="GTV107" s="48"/>
      <c r="GTZ107" s="37"/>
      <c r="GUB107" s="46"/>
      <c r="GUT107" s="47"/>
      <c r="GUU107" s="46"/>
      <c r="GUW107" s="3"/>
      <c r="GUX107" s="48"/>
      <c r="GVB107" s="37"/>
      <c r="GVD107" s="46"/>
      <c r="GVV107" s="47"/>
      <c r="GVW107" s="46"/>
      <c r="GVY107" s="3"/>
      <c r="GVZ107" s="48"/>
      <c r="GWD107" s="37"/>
      <c r="GWF107" s="46"/>
      <c r="GWX107" s="47"/>
      <c r="GWY107" s="46"/>
      <c r="GXA107" s="3"/>
      <c r="GXB107" s="48"/>
      <c r="GXF107" s="37"/>
      <c r="GXH107" s="46"/>
      <c r="GXZ107" s="47"/>
      <c r="GYA107" s="46"/>
      <c r="GYC107" s="3"/>
      <c r="GYD107" s="48"/>
      <c r="GYH107" s="37"/>
      <c r="GYJ107" s="46"/>
      <c r="GZB107" s="47"/>
      <c r="GZC107" s="46"/>
      <c r="GZE107" s="3"/>
      <c r="GZF107" s="48"/>
      <c r="GZJ107" s="37"/>
      <c r="GZL107" s="46"/>
      <c r="HAD107" s="47"/>
      <c r="HAE107" s="46"/>
      <c r="HAG107" s="3"/>
      <c r="HAH107" s="48"/>
      <c r="HAL107" s="37"/>
      <c r="HAN107" s="46"/>
      <c r="HBF107" s="47"/>
      <c r="HBG107" s="46"/>
      <c r="HBI107" s="3"/>
      <c r="HBJ107" s="48"/>
      <c r="HBN107" s="37"/>
      <c r="HBP107" s="46"/>
      <c r="HCH107" s="47"/>
      <c r="HCI107" s="46"/>
      <c r="HCK107" s="3"/>
      <c r="HCL107" s="48"/>
      <c r="HCP107" s="37"/>
      <c r="HCR107" s="46"/>
      <c r="HDJ107" s="47"/>
      <c r="HDK107" s="46"/>
      <c r="HDM107" s="3"/>
      <c r="HDN107" s="48"/>
      <c r="HDR107" s="37"/>
      <c r="HDT107" s="46"/>
      <c r="HEL107" s="47"/>
      <c r="HEM107" s="46"/>
      <c r="HEO107" s="3"/>
      <c r="HEP107" s="48"/>
      <c r="HET107" s="37"/>
      <c r="HEV107" s="46"/>
      <c r="HFN107" s="47"/>
      <c r="HFO107" s="46"/>
      <c r="HFQ107" s="3"/>
      <c r="HFR107" s="48"/>
      <c r="HFV107" s="37"/>
      <c r="HFX107" s="46"/>
      <c r="HGP107" s="47"/>
      <c r="HGQ107" s="46"/>
      <c r="HGS107" s="3"/>
      <c r="HGT107" s="48"/>
      <c r="HGX107" s="37"/>
      <c r="HGZ107" s="46"/>
      <c r="HHR107" s="47"/>
      <c r="HHS107" s="46"/>
      <c r="HHU107" s="3"/>
      <c r="HHV107" s="48"/>
      <c r="HHZ107" s="37"/>
      <c r="HIB107" s="46"/>
      <c r="HIT107" s="47"/>
      <c r="HIU107" s="46"/>
      <c r="HIW107" s="3"/>
      <c r="HIX107" s="48"/>
      <c r="HJB107" s="37"/>
      <c r="HJD107" s="46"/>
      <c r="HJV107" s="47"/>
      <c r="HJW107" s="46"/>
      <c r="HJY107" s="3"/>
      <c r="HJZ107" s="48"/>
      <c r="HKD107" s="37"/>
      <c r="HKF107" s="46"/>
      <c r="HKX107" s="47"/>
      <c r="HKY107" s="46"/>
      <c r="HLA107" s="3"/>
      <c r="HLB107" s="48"/>
      <c r="HLF107" s="37"/>
      <c r="HLH107" s="46"/>
      <c r="HLZ107" s="47"/>
      <c r="HMA107" s="46"/>
      <c r="HMC107" s="3"/>
      <c r="HMD107" s="48"/>
      <c r="HMH107" s="37"/>
      <c r="HMJ107" s="46"/>
      <c r="HNB107" s="47"/>
      <c r="HNC107" s="46"/>
      <c r="HNE107" s="3"/>
      <c r="HNF107" s="48"/>
      <c r="HNJ107" s="37"/>
      <c r="HNL107" s="46"/>
      <c r="HOD107" s="47"/>
      <c r="HOE107" s="46"/>
      <c r="HOG107" s="3"/>
      <c r="HOH107" s="48"/>
      <c r="HOL107" s="37"/>
      <c r="HON107" s="46"/>
      <c r="HPF107" s="47"/>
      <c r="HPG107" s="46"/>
      <c r="HPI107" s="3"/>
      <c r="HPJ107" s="48"/>
      <c r="HPN107" s="37"/>
      <c r="HPP107" s="46"/>
      <c r="HQH107" s="47"/>
      <c r="HQI107" s="46"/>
      <c r="HQK107" s="3"/>
      <c r="HQL107" s="48"/>
      <c r="HQP107" s="37"/>
      <c r="HQR107" s="46"/>
      <c r="HRJ107" s="47"/>
      <c r="HRK107" s="46"/>
      <c r="HRM107" s="3"/>
      <c r="HRN107" s="48"/>
      <c r="HRR107" s="37"/>
      <c r="HRT107" s="46"/>
      <c r="HSL107" s="47"/>
      <c r="HSM107" s="46"/>
      <c r="HSO107" s="3"/>
      <c r="HSP107" s="48"/>
      <c r="HST107" s="37"/>
      <c r="HSV107" s="46"/>
      <c r="HTN107" s="47"/>
      <c r="HTO107" s="46"/>
      <c r="HTQ107" s="3"/>
      <c r="HTR107" s="48"/>
      <c r="HTV107" s="37"/>
      <c r="HTX107" s="46"/>
      <c r="HUP107" s="47"/>
      <c r="HUQ107" s="46"/>
      <c r="HUS107" s="3"/>
      <c r="HUT107" s="48"/>
      <c r="HUX107" s="37"/>
      <c r="HUZ107" s="46"/>
      <c r="HVR107" s="47"/>
      <c r="HVS107" s="46"/>
      <c r="HVU107" s="3"/>
      <c r="HVV107" s="48"/>
      <c r="HVZ107" s="37"/>
      <c r="HWB107" s="46"/>
      <c r="HWT107" s="47"/>
      <c r="HWU107" s="46"/>
      <c r="HWW107" s="3"/>
      <c r="HWX107" s="48"/>
      <c r="HXB107" s="37"/>
      <c r="HXD107" s="46"/>
      <c r="HXV107" s="47"/>
      <c r="HXW107" s="46"/>
      <c r="HXY107" s="3"/>
      <c r="HXZ107" s="48"/>
      <c r="HYD107" s="37"/>
      <c r="HYF107" s="46"/>
      <c r="HYX107" s="47"/>
      <c r="HYY107" s="46"/>
      <c r="HZA107" s="3"/>
      <c r="HZB107" s="48"/>
      <c r="HZF107" s="37"/>
      <c r="HZH107" s="46"/>
      <c r="HZZ107" s="47"/>
      <c r="IAA107" s="46"/>
      <c r="IAC107" s="3"/>
      <c r="IAD107" s="48"/>
      <c r="IAH107" s="37"/>
      <c r="IAJ107" s="46"/>
      <c r="IBB107" s="47"/>
      <c r="IBC107" s="46"/>
      <c r="IBE107" s="3"/>
      <c r="IBF107" s="48"/>
      <c r="IBJ107" s="37"/>
      <c r="IBL107" s="46"/>
      <c r="ICD107" s="47"/>
      <c r="ICE107" s="46"/>
      <c r="ICG107" s="3"/>
      <c r="ICH107" s="48"/>
      <c r="ICL107" s="37"/>
      <c r="ICN107" s="46"/>
      <c r="IDF107" s="47"/>
      <c r="IDG107" s="46"/>
      <c r="IDI107" s="3"/>
      <c r="IDJ107" s="48"/>
      <c r="IDN107" s="37"/>
      <c r="IDP107" s="46"/>
      <c r="IEH107" s="47"/>
      <c r="IEI107" s="46"/>
      <c r="IEK107" s="3"/>
      <c r="IEL107" s="48"/>
      <c r="IEP107" s="37"/>
      <c r="IER107" s="46"/>
      <c r="IFJ107" s="47"/>
      <c r="IFK107" s="46"/>
      <c r="IFM107" s="3"/>
      <c r="IFN107" s="48"/>
      <c r="IFR107" s="37"/>
      <c r="IFT107" s="46"/>
      <c r="IGL107" s="47"/>
      <c r="IGM107" s="46"/>
      <c r="IGO107" s="3"/>
      <c r="IGP107" s="48"/>
      <c r="IGT107" s="37"/>
      <c r="IGV107" s="46"/>
      <c r="IHN107" s="47"/>
      <c r="IHO107" s="46"/>
      <c r="IHQ107" s="3"/>
      <c r="IHR107" s="48"/>
      <c r="IHV107" s="37"/>
      <c r="IHX107" s="46"/>
      <c r="IIP107" s="47"/>
      <c r="IIQ107" s="46"/>
      <c r="IIS107" s="3"/>
      <c r="IIT107" s="48"/>
      <c r="IIX107" s="37"/>
      <c r="IIZ107" s="46"/>
      <c r="IJR107" s="47"/>
      <c r="IJS107" s="46"/>
      <c r="IJU107" s="3"/>
      <c r="IJV107" s="48"/>
      <c r="IJZ107" s="37"/>
      <c r="IKB107" s="46"/>
      <c r="IKT107" s="47"/>
      <c r="IKU107" s="46"/>
      <c r="IKW107" s="3"/>
      <c r="IKX107" s="48"/>
      <c r="ILB107" s="37"/>
      <c r="ILD107" s="46"/>
      <c r="ILV107" s="47"/>
      <c r="ILW107" s="46"/>
      <c r="ILY107" s="3"/>
      <c r="ILZ107" s="48"/>
      <c r="IMD107" s="37"/>
      <c r="IMF107" s="46"/>
      <c r="IMX107" s="47"/>
      <c r="IMY107" s="46"/>
      <c r="INA107" s="3"/>
      <c r="INB107" s="48"/>
      <c r="INF107" s="37"/>
      <c r="INH107" s="46"/>
      <c r="INZ107" s="47"/>
      <c r="IOA107" s="46"/>
      <c r="IOC107" s="3"/>
      <c r="IOD107" s="48"/>
      <c r="IOH107" s="37"/>
      <c r="IOJ107" s="46"/>
      <c r="IPB107" s="47"/>
      <c r="IPC107" s="46"/>
      <c r="IPE107" s="3"/>
      <c r="IPF107" s="48"/>
      <c r="IPJ107" s="37"/>
      <c r="IPL107" s="46"/>
      <c r="IQD107" s="47"/>
      <c r="IQE107" s="46"/>
      <c r="IQG107" s="3"/>
      <c r="IQH107" s="48"/>
      <c r="IQL107" s="37"/>
      <c r="IQN107" s="46"/>
      <c r="IRF107" s="47"/>
      <c r="IRG107" s="46"/>
      <c r="IRI107" s="3"/>
      <c r="IRJ107" s="48"/>
      <c r="IRN107" s="37"/>
      <c r="IRP107" s="46"/>
      <c r="ISH107" s="47"/>
      <c r="ISI107" s="46"/>
      <c r="ISK107" s="3"/>
      <c r="ISL107" s="48"/>
      <c r="ISP107" s="37"/>
      <c r="ISR107" s="46"/>
      <c r="ITJ107" s="47"/>
      <c r="ITK107" s="46"/>
      <c r="ITM107" s="3"/>
      <c r="ITN107" s="48"/>
      <c r="ITR107" s="37"/>
      <c r="ITT107" s="46"/>
      <c r="IUL107" s="47"/>
      <c r="IUM107" s="46"/>
      <c r="IUO107" s="3"/>
      <c r="IUP107" s="48"/>
      <c r="IUT107" s="37"/>
      <c r="IUV107" s="46"/>
      <c r="IVN107" s="47"/>
      <c r="IVO107" s="46"/>
      <c r="IVQ107" s="3"/>
      <c r="IVR107" s="48"/>
      <c r="IVV107" s="37"/>
      <c r="IVX107" s="46"/>
      <c r="IWP107" s="47"/>
      <c r="IWQ107" s="46"/>
      <c r="IWS107" s="3"/>
      <c r="IWT107" s="48"/>
      <c r="IWX107" s="37"/>
      <c r="IWZ107" s="46"/>
      <c r="IXR107" s="47"/>
      <c r="IXS107" s="46"/>
      <c r="IXU107" s="3"/>
      <c r="IXV107" s="48"/>
      <c r="IXZ107" s="37"/>
      <c r="IYB107" s="46"/>
      <c r="IYT107" s="47"/>
      <c r="IYU107" s="46"/>
      <c r="IYW107" s="3"/>
      <c r="IYX107" s="48"/>
      <c r="IZB107" s="37"/>
      <c r="IZD107" s="46"/>
      <c r="IZV107" s="47"/>
      <c r="IZW107" s="46"/>
      <c r="IZY107" s="3"/>
      <c r="IZZ107" s="48"/>
      <c r="JAD107" s="37"/>
      <c r="JAF107" s="46"/>
      <c r="JAX107" s="47"/>
      <c r="JAY107" s="46"/>
      <c r="JBA107" s="3"/>
      <c r="JBB107" s="48"/>
      <c r="JBF107" s="37"/>
      <c r="JBH107" s="46"/>
      <c r="JBZ107" s="47"/>
      <c r="JCA107" s="46"/>
      <c r="JCC107" s="3"/>
      <c r="JCD107" s="48"/>
      <c r="JCH107" s="37"/>
      <c r="JCJ107" s="46"/>
      <c r="JDB107" s="47"/>
      <c r="JDC107" s="46"/>
      <c r="JDE107" s="3"/>
      <c r="JDF107" s="48"/>
      <c r="JDJ107" s="37"/>
      <c r="JDL107" s="46"/>
      <c r="JED107" s="47"/>
      <c r="JEE107" s="46"/>
      <c r="JEG107" s="3"/>
      <c r="JEH107" s="48"/>
      <c r="JEL107" s="37"/>
      <c r="JEN107" s="46"/>
      <c r="JFF107" s="47"/>
      <c r="JFG107" s="46"/>
      <c r="JFI107" s="3"/>
      <c r="JFJ107" s="48"/>
      <c r="JFN107" s="37"/>
      <c r="JFP107" s="46"/>
      <c r="JGH107" s="47"/>
      <c r="JGI107" s="46"/>
      <c r="JGK107" s="3"/>
      <c r="JGL107" s="48"/>
      <c r="JGP107" s="37"/>
      <c r="JGR107" s="46"/>
      <c r="JHJ107" s="47"/>
      <c r="JHK107" s="46"/>
      <c r="JHM107" s="3"/>
      <c r="JHN107" s="48"/>
      <c r="JHR107" s="37"/>
      <c r="JHT107" s="46"/>
      <c r="JIL107" s="47"/>
      <c r="JIM107" s="46"/>
      <c r="JIO107" s="3"/>
      <c r="JIP107" s="48"/>
      <c r="JIT107" s="37"/>
      <c r="JIV107" s="46"/>
      <c r="JJN107" s="47"/>
      <c r="JJO107" s="46"/>
      <c r="JJQ107" s="3"/>
      <c r="JJR107" s="48"/>
      <c r="JJV107" s="37"/>
      <c r="JJX107" s="46"/>
      <c r="JKP107" s="47"/>
      <c r="JKQ107" s="46"/>
      <c r="JKS107" s="3"/>
      <c r="JKT107" s="48"/>
      <c r="JKX107" s="37"/>
      <c r="JKZ107" s="46"/>
      <c r="JLR107" s="47"/>
      <c r="JLS107" s="46"/>
      <c r="JLU107" s="3"/>
      <c r="JLV107" s="48"/>
      <c r="JLZ107" s="37"/>
      <c r="JMB107" s="46"/>
      <c r="JMT107" s="47"/>
      <c r="JMU107" s="46"/>
      <c r="JMW107" s="3"/>
      <c r="JMX107" s="48"/>
      <c r="JNB107" s="37"/>
      <c r="JND107" s="46"/>
      <c r="JNV107" s="47"/>
      <c r="JNW107" s="46"/>
      <c r="JNY107" s="3"/>
      <c r="JNZ107" s="48"/>
      <c r="JOD107" s="37"/>
      <c r="JOF107" s="46"/>
      <c r="JOX107" s="47"/>
      <c r="JOY107" s="46"/>
      <c r="JPA107" s="3"/>
      <c r="JPB107" s="48"/>
      <c r="JPF107" s="37"/>
      <c r="JPH107" s="46"/>
      <c r="JPZ107" s="47"/>
      <c r="JQA107" s="46"/>
      <c r="JQC107" s="3"/>
      <c r="JQD107" s="48"/>
      <c r="JQH107" s="37"/>
      <c r="JQJ107" s="46"/>
      <c r="JRB107" s="47"/>
      <c r="JRC107" s="46"/>
      <c r="JRE107" s="3"/>
      <c r="JRF107" s="48"/>
      <c r="JRJ107" s="37"/>
      <c r="JRL107" s="46"/>
      <c r="JSD107" s="47"/>
      <c r="JSE107" s="46"/>
      <c r="JSG107" s="3"/>
      <c r="JSH107" s="48"/>
      <c r="JSL107" s="37"/>
      <c r="JSN107" s="46"/>
      <c r="JTF107" s="47"/>
      <c r="JTG107" s="46"/>
      <c r="JTI107" s="3"/>
      <c r="JTJ107" s="48"/>
      <c r="JTN107" s="37"/>
      <c r="JTP107" s="46"/>
      <c r="JUH107" s="47"/>
      <c r="JUI107" s="46"/>
      <c r="JUK107" s="3"/>
      <c r="JUL107" s="48"/>
      <c r="JUP107" s="37"/>
      <c r="JUR107" s="46"/>
      <c r="JVJ107" s="47"/>
      <c r="JVK107" s="46"/>
      <c r="JVM107" s="3"/>
      <c r="JVN107" s="48"/>
      <c r="JVR107" s="37"/>
      <c r="JVT107" s="46"/>
      <c r="JWL107" s="47"/>
      <c r="JWM107" s="46"/>
      <c r="JWO107" s="3"/>
      <c r="JWP107" s="48"/>
      <c r="JWT107" s="37"/>
      <c r="JWV107" s="46"/>
      <c r="JXN107" s="47"/>
      <c r="JXO107" s="46"/>
      <c r="JXQ107" s="3"/>
      <c r="JXR107" s="48"/>
      <c r="JXV107" s="37"/>
      <c r="JXX107" s="46"/>
      <c r="JYP107" s="47"/>
      <c r="JYQ107" s="46"/>
      <c r="JYS107" s="3"/>
      <c r="JYT107" s="48"/>
      <c r="JYX107" s="37"/>
      <c r="JYZ107" s="46"/>
      <c r="JZR107" s="47"/>
      <c r="JZS107" s="46"/>
      <c r="JZU107" s="3"/>
      <c r="JZV107" s="48"/>
      <c r="JZZ107" s="37"/>
      <c r="KAB107" s="46"/>
      <c r="KAT107" s="47"/>
      <c r="KAU107" s="46"/>
      <c r="KAW107" s="3"/>
      <c r="KAX107" s="48"/>
      <c r="KBB107" s="37"/>
      <c r="KBD107" s="46"/>
      <c r="KBV107" s="47"/>
      <c r="KBW107" s="46"/>
      <c r="KBY107" s="3"/>
      <c r="KBZ107" s="48"/>
      <c r="KCD107" s="37"/>
      <c r="KCF107" s="46"/>
      <c r="KCX107" s="47"/>
      <c r="KCY107" s="46"/>
      <c r="KDA107" s="3"/>
      <c r="KDB107" s="48"/>
      <c r="KDF107" s="37"/>
      <c r="KDH107" s="46"/>
      <c r="KDZ107" s="47"/>
      <c r="KEA107" s="46"/>
      <c r="KEC107" s="3"/>
      <c r="KED107" s="48"/>
      <c r="KEH107" s="37"/>
      <c r="KEJ107" s="46"/>
      <c r="KFB107" s="47"/>
      <c r="KFC107" s="46"/>
      <c r="KFE107" s="3"/>
      <c r="KFF107" s="48"/>
      <c r="KFJ107" s="37"/>
      <c r="KFL107" s="46"/>
      <c r="KGD107" s="47"/>
      <c r="KGE107" s="46"/>
      <c r="KGG107" s="3"/>
      <c r="KGH107" s="48"/>
      <c r="KGL107" s="37"/>
      <c r="KGN107" s="46"/>
      <c r="KHF107" s="47"/>
      <c r="KHG107" s="46"/>
      <c r="KHI107" s="3"/>
      <c r="KHJ107" s="48"/>
      <c r="KHN107" s="37"/>
      <c r="KHP107" s="46"/>
      <c r="KIH107" s="47"/>
      <c r="KII107" s="46"/>
      <c r="KIK107" s="3"/>
      <c r="KIL107" s="48"/>
      <c r="KIP107" s="37"/>
      <c r="KIR107" s="46"/>
      <c r="KJJ107" s="47"/>
      <c r="KJK107" s="46"/>
      <c r="KJM107" s="3"/>
      <c r="KJN107" s="48"/>
      <c r="KJR107" s="37"/>
      <c r="KJT107" s="46"/>
      <c r="KKL107" s="47"/>
      <c r="KKM107" s="46"/>
      <c r="KKO107" s="3"/>
      <c r="KKP107" s="48"/>
      <c r="KKT107" s="37"/>
      <c r="KKV107" s="46"/>
      <c r="KLN107" s="47"/>
      <c r="KLO107" s="46"/>
      <c r="KLQ107" s="3"/>
      <c r="KLR107" s="48"/>
      <c r="KLV107" s="37"/>
      <c r="KLX107" s="46"/>
      <c r="KMP107" s="47"/>
      <c r="KMQ107" s="46"/>
      <c r="KMS107" s="3"/>
      <c r="KMT107" s="48"/>
      <c r="KMX107" s="37"/>
      <c r="KMZ107" s="46"/>
      <c r="KNR107" s="47"/>
      <c r="KNS107" s="46"/>
      <c r="KNU107" s="3"/>
      <c r="KNV107" s="48"/>
      <c r="KNZ107" s="37"/>
      <c r="KOB107" s="46"/>
      <c r="KOT107" s="47"/>
      <c r="KOU107" s="46"/>
      <c r="KOW107" s="3"/>
      <c r="KOX107" s="48"/>
      <c r="KPB107" s="37"/>
      <c r="KPD107" s="46"/>
      <c r="KPV107" s="47"/>
      <c r="KPW107" s="46"/>
      <c r="KPY107" s="3"/>
      <c r="KPZ107" s="48"/>
      <c r="KQD107" s="37"/>
      <c r="KQF107" s="46"/>
      <c r="KQX107" s="47"/>
      <c r="KQY107" s="46"/>
      <c r="KRA107" s="3"/>
      <c r="KRB107" s="48"/>
      <c r="KRF107" s="37"/>
      <c r="KRH107" s="46"/>
      <c r="KRZ107" s="47"/>
      <c r="KSA107" s="46"/>
      <c r="KSC107" s="3"/>
      <c r="KSD107" s="48"/>
      <c r="KSH107" s="37"/>
      <c r="KSJ107" s="46"/>
      <c r="KTB107" s="47"/>
      <c r="KTC107" s="46"/>
      <c r="KTE107" s="3"/>
      <c r="KTF107" s="48"/>
      <c r="KTJ107" s="37"/>
      <c r="KTL107" s="46"/>
      <c r="KUD107" s="47"/>
      <c r="KUE107" s="46"/>
      <c r="KUG107" s="3"/>
      <c r="KUH107" s="48"/>
      <c r="KUL107" s="37"/>
      <c r="KUN107" s="46"/>
      <c r="KVF107" s="47"/>
      <c r="KVG107" s="46"/>
      <c r="KVI107" s="3"/>
      <c r="KVJ107" s="48"/>
      <c r="KVN107" s="37"/>
      <c r="KVP107" s="46"/>
      <c r="KWH107" s="47"/>
      <c r="KWI107" s="46"/>
      <c r="KWK107" s="3"/>
      <c r="KWL107" s="48"/>
      <c r="KWP107" s="37"/>
      <c r="KWR107" s="46"/>
      <c r="KXJ107" s="47"/>
      <c r="KXK107" s="46"/>
      <c r="KXM107" s="3"/>
      <c r="KXN107" s="48"/>
      <c r="KXR107" s="37"/>
      <c r="KXT107" s="46"/>
      <c r="KYL107" s="47"/>
      <c r="KYM107" s="46"/>
      <c r="KYO107" s="3"/>
      <c r="KYP107" s="48"/>
      <c r="KYT107" s="37"/>
      <c r="KYV107" s="46"/>
      <c r="KZN107" s="47"/>
      <c r="KZO107" s="46"/>
      <c r="KZQ107" s="3"/>
      <c r="KZR107" s="48"/>
      <c r="KZV107" s="37"/>
      <c r="KZX107" s="46"/>
      <c r="LAP107" s="47"/>
      <c r="LAQ107" s="46"/>
      <c r="LAS107" s="3"/>
      <c r="LAT107" s="48"/>
      <c r="LAX107" s="37"/>
      <c r="LAZ107" s="46"/>
      <c r="LBR107" s="47"/>
      <c r="LBS107" s="46"/>
      <c r="LBU107" s="3"/>
      <c r="LBV107" s="48"/>
      <c r="LBZ107" s="37"/>
      <c r="LCB107" s="46"/>
      <c r="LCT107" s="47"/>
      <c r="LCU107" s="46"/>
      <c r="LCW107" s="3"/>
      <c r="LCX107" s="48"/>
      <c r="LDB107" s="37"/>
      <c r="LDD107" s="46"/>
      <c r="LDV107" s="47"/>
      <c r="LDW107" s="46"/>
      <c r="LDY107" s="3"/>
      <c r="LDZ107" s="48"/>
      <c r="LED107" s="37"/>
      <c r="LEF107" s="46"/>
      <c r="LEX107" s="47"/>
      <c r="LEY107" s="46"/>
      <c r="LFA107" s="3"/>
      <c r="LFB107" s="48"/>
      <c r="LFF107" s="37"/>
      <c r="LFH107" s="46"/>
      <c r="LFZ107" s="47"/>
      <c r="LGA107" s="46"/>
      <c r="LGC107" s="3"/>
      <c r="LGD107" s="48"/>
      <c r="LGH107" s="37"/>
      <c r="LGJ107" s="46"/>
      <c r="LHB107" s="47"/>
      <c r="LHC107" s="46"/>
      <c r="LHE107" s="3"/>
      <c r="LHF107" s="48"/>
      <c r="LHJ107" s="37"/>
      <c r="LHL107" s="46"/>
      <c r="LID107" s="47"/>
      <c r="LIE107" s="46"/>
      <c r="LIG107" s="3"/>
      <c r="LIH107" s="48"/>
      <c r="LIL107" s="37"/>
      <c r="LIN107" s="46"/>
      <c r="LJF107" s="47"/>
      <c r="LJG107" s="46"/>
      <c r="LJI107" s="3"/>
      <c r="LJJ107" s="48"/>
      <c r="LJN107" s="37"/>
      <c r="LJP107" s="46"/>
      <c r="LKH107" s="47"/>
      <c r="LKI107" s="46"/>
      <c r="LKK107" s="3"/>
      <c r="LKL107" s="48"/>
      <c r="LKP107" s="37"/>
      <c r="LKR107" s="46"/>
      <c r="LLJ107" s="47"/>
      <c r="LLK107" s="46"/>
      <c r="LLM107" s="3"/>
      <c r="LLN107" s="48"/>
      <c r="LLR107" s="37"/>
      <c r="LLT107" s="46"/>
      <c r="LML107" s="47"/>
      <c r="LMM107" s="46"/>
      <c r="LMO107" s="3"/>
      <c r="LMP107" s="48"/>
      <c r="LMT107" s="37"/>
      <c r="LMV107" s="46"/>
      <c r="LNN107" s="47"/>
      <c r="LNO107" s="46"/>
      <c r="LNQ107" s="3"/>
      <c r="LNR107" s="48"/>
      <c r="LNV107" s="37"/>
      <c r="LNX107" s="46"/>
      <c r="LOP107" s="47"/>
      <c r="LOQ107" s="46"/>
      <c r="LOS107" s="3"/>
      <c r="LOT107" s="48"/>
      <c r="LOX107" s="37"/>
      <c r="LOZ107" s="46"/>
      <c r="LPR107" s="47"/>
      <c r="LPS107" s="46"/>
      <c r="LPU107" s="3"/>
      <c r="LPV107" s="48"/>
      <c r="LPZ107" s="37"/>
      <c r="LQB107" s="46"/>
      <c r="LQT107" s="47"/>
      <c r="LQU107" s="46"/>
      <c r="LQW107" s="3"/>
      <c r="LQX107" s="48"/>
      <c r="LRB107" s="37"/>
      <c r="LRD107" s="46"/>
      <c r="LRV107" s="47"/>
      <c r="LRW107" s="46"/>
      <c r="LRY107" s="3"/>
      <c r="LRZ107" s="48"/>
      <c r="LSD107" s="37"/>
      <c r="LSF107" s="46"/>
      <c r="LSX107" s="47"/>
      <c r="LSY107" s="46"/>
      <c r="LTA107" s="3"/>
      <c r="LTB107" s="48"/>
      <c r="LTF107" s="37"/>
      <c r="LTH107" s="46"/>
      <c r="LTZ107" s="47"/>
      <c r="LUA107" s="46"/>
      <c r="LUC107" s="3"/>
      <c r="LUD107" s="48"/>
      <c r="LUH107" s="37"/>
      <c r="LUJ107" s="46"/>
      <c r="LVB107" s="47"/>
      <c r="LVC107" s="46"/>
      <c r="LVE107" s="3"/>
      <c r="LVF107" s="48"/>
      <c r="LVJ107" s="37"/>
      <c r="LVL107" s="46"/>
      <c r="LWD107" s="47"/>
      <c r="LWE107" s="46"/>
      <c r="LWG107" s="3"/>
      <c r="LWH107" s="48"/>
      <c r="LWL107" s="37"/>
      <c r="LWN107" s="46"/>
      <c r="LXF107" s="47"/>
      <c r="LXG107" s="46"/>
      <c r="LXI107" s="3"/>
      <c r="LXJ107" s="48"/>
      <c r="LXN107" s="37"/>
      <c r="LXP107" s="46"/>
      <c r="LYH107" s="47"/>
      <c r="LYI107" s="46"/>
      <c r="LYK107" s="3"/>
      <c r="LYL107" s="48"/>
      <c r="LYP107" s="37"/>
      <c r="LYR107" s="46"/>
      <c r="LZJ107" s="47"/>
      <c r="LZK107" s="46"/>
      <c r="LZM107" s="3"/>
      <c r="LZN107" s="48"/>
      <c r="LZR107" s="37"/>
      <c r="LZT107" s="46"/>
      <c r="MAL107" s="47"/>
      <c r="MAM107" s="46"/>
      <c r="MAO107" s="3"/>
      <c r="MAP107" s="48"/>
      <c r="MAT107" s="37"/>
      <c r="MAV107" s="46"/>
      <c r="MBN107" s="47"/>
      <c r="MBO107" s="46"/>
      <c r="MBQ107" s="3"/>
      <c r="MBR107" s="48"/>
      <c r="MBV107" s="37"/>
      <c r="MBX107" s="46"/>
      <c r="MCP107" s="47"/>
      <c r="MCQ107" s="46"/>
      <c r="MCS107" s="3"/>
      <c r="MCT107" s="48"/>
      <c r="MCX107" s="37"/>
      <c r="MCZ107" s="46"/>
      <c r="MDR107" s="47"/>
      <c r="MDS107" s="46"/>
      <c r="MDU107" s="3"/>
      <c r="MDV107" s="48"/>
      <c r="MDZ107" s="37"/>
      <c r="MEB107" s="46"/>
      <c r="MET107" s="47"/>
      <c r="MEU107" s="46"/>
      <c r="MEW107" s="3"/>
      <c r="MEX107" s="48"/>
      <c r="MFB107" s="37"/>
      <c r="MFD107" s="46"/>
      <c r="MFV107" s="47"/>
      <c r="MFW107" s="46"/>
      <c r="MFY107" s="3"/>
      <c r="MFZ107" s="48"/>
      <c r="MGD107" s="37"/>
      <c r="MGF107" s="46"/>
      <c r="MGX107" s="47"/>
      <c r="MGY107" s="46"/>
      <c r="MHA107" s="3"/>
      <c r="MHB107" s="48"/>
      <c r="MHF107" s="37"/>
      <c r="MHH107" s="46"/>
      <c r="MHZ107" s="47"/>
      <c r="MIA107" s="46"/>
      <c r="MIC107" s="3"/>
      <c r="MID107" s="48"/>
      <c r="MIH107" s="37"/>
      <c r="MIJ107" s="46"/>
      <c r="MJB107" s="47"/>
      <c r="MJC107" s="46"/>
      <c r="MJE107" s="3"/>
      <c r="MJF107" s="48"/>
      <c r="MJJ107" s="37"/>
      <c r="MJL107" s="46"/>
      <c r="MKD107" s="47"/>
      <c r="MKE107" s="46"/>
      <c r="MKG107" s="3"/>
      <c r="MKH107" s="48"/>
      <c r="MKL107" s="37"/>
      <c r="MKN107" s="46"/>
      <c r="MLF107" s="47"/>
      <c r="MLG107" s="46"/>
      <c r="MLI107" s="3"/>
      <c r="MLJ107" s="48"/>
      <c r="MLN107" s="37"/>
      <c r="MLP107" s="46"/>
      <c r="MMH107" s="47"/>
      <c r="MMI107" s="46"/>
      <c r="MMK107" s="3"/>
      <c r="MML107" s="48"/>
      <c r="MMP107" s="37"/>
      <c r="MMR107" s="46"/>
      <c r="MNJ107" s="47"/>
      <c r="MNK107" s="46"/>
      <c r="MNM107" s="3"/>
      <c r="MNN107" s="48"/>
      <c r="MNR107" s="37"/>
      <c r="MNT107" s="46"/>
      <c r="MOL107" s="47"/>
      <c r="MOM107" s="46"/>
      <c r="MOO107" s="3"/>
      <c r="MOP107" s="48"/>
      <c r="MOT107" s="37"/>
      <c r="MOV107" s="46"/>
      <c r="MPN107" s="47"/>
      <c r="MPO107" s="46"/>
      <c r="MPQ107" s="3"/>
      <c r="MPR107" s="48"/>
      <c r="MPV107" s="37"/>
      <c r="MPX107" s="46"/>
      <c r="MQP107" s="47"/>
      <c r="MQQ107" s="46"/>
      <c r="MQS107" s="3"/>
      <c r="MQT107" s="48"/>
      <c r="MQX107" s="37"/>
      <c r="MQZ107" s="46"/>
      <c r="MRR107" s="47"/>
      <c r="MRS107" s="46"/>
      <c r="MRU107" s="3"/>
      <c r="MRV107" s="48"/>
      <c r="MRZ107" s="37"/>
      <c r="MSB107" s="46"/>
      <c r="MST107" s="47"/>
      <c r="MSU107" s="46"/>
      <c r="MSW107" s="3"/>
      <c r="MSX107" s="48"/>
      <c r="MTB107" s="37"/>
      <c r="MTD107" s="46"/>
      <c r="MTV107" s="47"/>
      <c r="MTW107" s="46"/>
      <c r="MTY107" s="3"/>
      <c r="MTZ107" s="48"/>
      <c r="MUD107" s="37"/>
      <c r="MUF107" s="46"/>
      <c r="MUX107" s="47"/>
      <c r="MUY107" s="46"/>
      <c r="MVA107" s="3"/>
      <c r="MVB107" s="48"/>
      <c r="MVF107" s="37"/>
      <c r="MVH107" s="46"/>
      <c r="MVZ107" s="47"/>
      <c r="MWA107" s="46"/>
      <c r="MWC107" s="3"/>
      <c r="MWD107" s="48"/>
      <c r="MWH107" s="37"/>
      <c r="MWJ107" s="46"/>
      <c r="MXB107" s="47"/>
      <c r="MXC107" s="46"/>
      <c r="MXE107" s="3"/>
      <c r="MXF107" s="48"/>
      <c r="MXJ107" s="37"/>
      <c r="MXL107" s="46"/>
      <c r="MYD107" s="47"/>
      <c r="MYE107" s="46"/>
      <c r="MYG107" s="3"/>
      <c r="MYH107" s="48"/>
      <c r="MYL107" s="37"/>
      <c r="MYN107" s="46"/>
      <c r="MZF107" s="47"/>
      <c r="MZG107" s="46"/>
      <c r="MZI107" s="3"/>
      <c r="MZJ107" s="48"/>
      <c r="MZN107" s="37"/>
      <c r="MZP107" s="46"/>
      <c r="NAH107" s="47"/>
      <c r="NAI107" s="46"/>
      <c r="NAK107" s="3"/>
      <c r="NAL107" s="48"/>
      <c r="NAP107" s="37"/>
      <c r="NAR107" s="46"/>
      <c r="NBJ107" s="47"/>
      <c r="NBK107" s="46"/>
      <c r="NBM107" s="3"/>
      <c r="NBN107" s="48"/>
      <c r="NBR107" s="37"/>
      <c r="NBT107" s="46"/>
      <c r="NCL107" s="47"/>
      <c r="NCM107" s="46"/>
      <c r="NCO107" s="3"/>
      <c r="NCP107" s="48"/>
      <c r="NCT107" s="37"/>
      <c r="NCV107" s="46"/>
      <c r="NDN107" s="47"/>
      <c r="NDO107" s="46"/>
      <c r="NDQ107" s="3"/>
      <c r="NDR107" s="48"/>
      <c r="NDV107" s="37"/>
      <c r="NDX107" s="46"/>
      <c r="NEP107" s="47"/>
      <c r="NEQ107" s="46"/>
      <c r="NES107" s="3"/>
      <c r="NET107" s="48"/>
      <c r="NEX107" s="37"/>
      <c r="NEZ107" s="46"/>
      <c r="NFR107" s="47"/>
      <c r="NFS107" s="46"/>
      <c r="NFU107" s="3"/>
      <c r="NFV107" s="48"/>
      <c r="NFZ107" s="37"/>
      <c r="NGB107" s="46"/>
      <c r="NGT107" s="47"/>
      <c r="NGU107" s="46"/>
      <c r="NGW107" s="3"/>
      <c r="NGX107" s="48"/>
      <c r="NHB107" s="37"/>
      <c r="NHD107" s="46"/>
      <c r="NHV107" s="47"/>
      <c r="NHW107" s="46"/>
      <c r="NHY107" s="3"/>
      <c r="NHZ107" s="48"/>
      <c r="NID107" s="37"/>
      <c r="NIF107" s="46"/>
      <c r="NIX107" s="47"/>
      <c r="NIY107" s="46"/>
      <c r="NJA107" s="3"/>
      <c r="NJB107" s="48"/>
      <c r="NJF107" s="37"/>
      <c r="NJH107" s="46"/>
      <c r="NJZ107" s="47"/>
      <c r="NKA107" s="46"/>
      <c r="NKC107" s="3"/>
      <c r="NKD107" s="48"/>
      <c r="NKH107" s="37"/>
      <c r="NKJ107" s="46"/>
      <c r="NLB107" s="47"/>
      <c r="NLC107" s="46"/>
      <c r="NLE107" s="3"/>
      <c r="NLF107" s="48"/>
      <c r="NLJ107" s="37"/>
      <c r="NLL107" s="46"/>
      <c r="NMD107" s="47"/>
      <c r="NME107" s="46"/>
      <c r="NMG107" s="3"/>
      <c r="NMH107" s="48"/>
      <c r="NML107" s="37"/>
      <c r="NMN107" s="46"/>
      <c r="NNF107" s="47"/>
      <c r="NNG107" s="46"/>
      <c r="NNI107" s="3"/>
      <c r="NNJ107" s="48"/>
      <c r="NNN107" s="37"/>
      <c r="NNP107" s="46"/>
      <c r="NOH107" s="47"/>
      <c r="NOI107" s="46"/>
      <c r="NOK107" s="3"/>
      <c r="NOL107" s="48"/>
      <c r="NOP107" s="37"/>
      <c r="NOR107" s="46"/>
      <c r="NPJ107" s="47"/>
      <c r="NPK107" s="46"/>
      <c r="NPM107" s="3"/>
      <c r="NPN107" s="48"/>
      <c r="NPR107" s="37"/>
      <c r="NPT107" s="46"/>
      <c r="NQL107" s="47"/>
      <c r="NQM107" s="46"/>
      <c r="NQO107" s="3"/>
      <c r="NQP107" s="48"/>
      <c r="NQT107" s="37"/>
      <c r="NQV107" s="46"/>
      <c r="NRN107" s="47"/>
      <c r="NRO107" s="46"/>
      <c r="NRQ107" s="3"/>
      <c r="NRR107" s="48"/>
      <c r="NRV107" s="37"/>
      <c r="NRX107" s="46"/>
      <c r="NSP107" s="47"/>
      <c r="NSQ107" s="46"/>
      <c r="NSS107" s="3"/>
      <c r="NST107" s="48"/>
      <c r="NSX107" s="37"/>
      <c r="NSZ107" s="46"/>
      <c r="NTR107" s="47"/>
      <c r="NTS107" s="46"/>
      <c r="NTU107" s="3"/>
      <c r="NTV107" s="48"/>
      <c r="NTZ107" s="37"/>
      <c r="NUB107" s="46"/>
      <c r="NUT107" s="47"/>
      <c r="NUU107" s="46"/>
      <c r="NUW107" s="3"/>
      <c r="NUX107" s="48"/>
      <c r="NVB107" s="37"/>
      <c r="NVD107" s="46"/>
      <c r="NVV107" s="47"/>
      <c r="NVW107" s="46"/>
      <c r="NVY107" s="3"/>
      <c r="NVZ107" s="48"/>
      <c r="NWD107" s="37"/>
      <c r="NWF107" s="46"/>
      <c r="NWX107" s="47"/>
      <c r="NWY107" s="46"/>
      <c r="NXA107" s="3"/>
      <c r="NXB107" s="48"/>
      <c r="NXF107" s="37"/>
      <c r="NXH107" s="46"/>
      <c r="NXZ107" s="47"/>
      <c r="NYA107" s="46"/>
      <c r="NYC107" s="3"/>
      <c r="NYD107" s="48"/>
      <c r="NYH107" s="37"/>
      <c r="NYJ107" s="46"/>
      <c r="NZB107" s="47"/>
      <c r="NZC107" s="46"/>
      <c r="NZE107" s="3"/>
      <c r="NZF107" s="48"/>
      <c r="NZJ107" s="37"/>
      <c r="NZL107" s="46"/>
      <c r="OAD107" s="47"/>
      <c r="OAE107" s="46"/>
      <c r="OAG107" s="3"/>
      <c r="OAH107" s="48"/>
      <c r="OAL107" s="37"/>
      <c r="OAN107" s="46"/>
      <c r="OBF107" s="47"/>
      <c r="OBG107" s="46"/>
      <c r="OBI107" s="3"/>
      <c r="OBJ107" s="48"/>
      <c r="OBN107" s="37"/>
      <c r="OBP107" s="46"/>
      <c r="OCH107" s="47"/>
      <c r="OCI107" s="46"/>
      <c r="OCK107" s="3"/>
      <c r="OCL107" s="48"/>
      <c r="OCP107" s="37"/>
      <c r="OCR107" s="46"/>
      <c r="ODJ107" s="47"/>
      <c r="ODK107" s="46"/>
      <c r="ODM107" s="3"/>
      <c r="ODN107" s="48"/>
      <c r="ODR107" s="37"/>
      <c r="ODT107" s="46"/>
      <c r="OEL107" s="47"/>
      <c r="OEM107" s="46"/>
      <c r="OEO107" s="3"/>
      <c r="OEP107" s="48"/>
      <c r="OET107" s="37"/>
      <c r="OEV107" s="46"/>
      <c r="OFN107" s="47"/>
      <c r="OFO107" s="46"/>
      <c r="OFQ107" s="3"/>
      <c r="OFR107" s="48"/>
      <c r="OFV107" s="37"/>
      <c r="OFX107" s="46"/>
      <c r="OGP107" s="47"/>
      <c r="OGQ107" s="46"/>
      <c r="OGS107" s="3"/>
      <c r="OGT107" s="48"/>
      <c r="OGX107" s="37"/>
      <c r="OGZ107" s="46"/>
      <c r="OHR107" s="47"/>
      <c r="OHS107" s="46"/>
      <c r="OHU107" s="3"/>
      <c r="OHV107" s="48"/>
      <c r="OHZ107" s="37"/>
      <c r="OIB107" s="46"/>
      <c r="OIT107" s="47"/>
      <c r="OIU107" s="46"/>
      <c r="OIW107" s="3"/>
      <c r="OIX107" s="48"/>
      <c r="OJB107" s="37"/>
      <c r="OJD107" s="46"/>
      <c r="OJV107" s="47"/>
      <c r="OJW107" s="46"/>
      <c r="OJY107" s="3"/>
      <c r="OJZ107" s="48"/>
      <c r="OKD107" s="37"/>
      <c r="OKF107" s="46"/>
      <c r="OKX107" s="47"/>
      <c r="OKY107" s="46"/>
      <c r="OLA107" s="3"/>
      <c r="OLB107" s="48"/>
      <c r="OLF107" s="37"/>
      <c r="OLH107" s="46"/>
      <c r="OLZ107" s="47"/>
      <c r="OMA107" s="46"/>
      <c r="OMC107" s="3"/>
      <c r="OMD107" s="48"/>
      <c r="OMH107" s="37"/>
      <c r="OMJ107" s="46"/>
      <c r="ONB107" s="47"/>
      <c r="ONC107" s="46"/>
      <c r="ONE107" s="3"/>
      <c r="ONF107" s="48"/>
      <c r="ONJ107" s="37"/>
      <c r="ONL107" s="46"/>
      <c r="OOD107" s="47"/>
      <c r="OOE107" s="46"/>
      <c r="OOG107" s="3"/>
      <c r="OOH107" s="48"/>
      <c r="OOL107" s="37"/>
      <c r="OON107" s="46"/>
      <c r="OPF107" s="47"/>
      <c r="OPG107" s="46"/>
      <c r="OPI107" s="3"/>
      <c r="OPJ107" s="48"/>
      <c r="OPN107" s="37"/>
      <c r="OPP107" s="46"/>
      <c r="OQH107" s="47"/>
      <c r="OQI107" s="46"/>
      <c r="OQK107" s="3"/>
      <c r="OQL107" s="48"/>
      <c r="OQP107" s="37"/>
      <c r="OQR107" s="46"/>
      <c r="ORJ107" s="47"/>
      <c r="ORK107" s="46"/>
      <c r="ORM107" s="3"/>
      <c r="ORN107" s="48"/>
      <c r="ORR107" s="37"/>
      <c r="ORT107" s="46"/>
      <c r="OSL107" s="47"/>
      <c r="OSM107" s="46"/>
      <c r="OSO107" s="3"/>
      <c r="OSP107" s="48"/>
      <c r="OST107" s="37"/>
      <c r="OSV107" s="46"/>
      <c r="OTN107" s="47"/>
      <c r="OTO107" s="46"/>
      <c r="OTQ107" s="3"/>
      <c r="OTR107" s="48"/>
      <c r="OTV107" s="37"/>
      <c r="OTX107" s="46"/>
      <c r="OUP107" s="47"/>
      <c r="OUQ107" s="46"/>
      <c r="OUS107" s="3"/>
      <c r="OUT107" s="48"/>
      <c r="OUX107" s="37"/>
      <c r="OUZ107" s="46"/>
      <c r="OVR107" s="47"/>
      <c r="OVS107" s="46"/>
      <c r="OVU107" s="3"/>
      <c r="OVV107" s="48"/>
      <c r="OVZ107" s="37"/>
      <c r="OWB107" s="46"/>
      <c r="OWT107" s="47"/>
      <c r="OWU107" s="46"/>
      <c r="OWW107" s="3"/>
      <c r="OWX107" s="48"/>
      <c r="OXB107" s="37"/>
      <c r="OXD107" s="46"/>
      <c r="OXV107" s="47"/>
      <c r="OXW107" s="46"/>
      <c r="OXY107" s="3"/>
      <c r="OXZ107" s="48"/>
      <c r="OYD107" s="37"/>
      <c r="OYF107" s="46"/>
      <c r="OYX107" s="47"/>
      <c r="OYY107" s="46"/>
      <c r="OZA107" s="3"/>
      <c r="OZB107" s="48"/>
      <c r="OZF107" s="37"/>
      <c r="OZH107" s="46"/>
      <c r="OZZ107" s="47"/>
      <c r="PAA107" s="46"/>
      <c r="PAC107" s="3"/>
      <c r="PAD107" s="48"/>
      <c r="PAH107" s="37"/>
      <c r="PAJ107" s="46"/>
      <c r="PBB107" s="47"/>
      <c r="PBC107" s="46"/>
      <c r="PBE107" s="3"/>
      <c r="PBF107" s="48"/>
      <c r="PBJ107" s="37"/>
      <c r="PBL107" s="46"/>
      <c r="PCD107" s="47"/>
      <c r="PCE107" s="46"/>
      <c r="PCG107" s="3"/>
      <c r="PCH107" s="48"/>
      <c r="PCL107" s="37"/>
      <c r="PCN107" s="46"/>
      <c r="PDF107" s="47"/>
      <c r="PDG107" s="46"/>
      <c r="PDI107" s="3"/>
      <c r="PDJ107" s="48"/>
      <c r="PDN107" s="37"/>
      <c r="PDP107" s="46"/>
      <c r="PEH107" s="47"/>
      <c r="PEI107" s="46"/>
      <c r="PEK107" s="3"/>
      <c r="PEL107" s="48"/>
      <c r="PEP107" s="37"/>
      <c r="PER107" s="46"/>
      <c r="PFJ107" s="47"/>
      <c r="PFK107" s="46"/>
      <c r="PFM107" s="3"/>
      <c r="PFN107" s="48"/>
      <c r="PFR107" s="37"/>
      <c r="PFT107" s="46"/>
      <c r="PGL107" s="47"/>
      <c r="PGM107" s="46"/>
      <c r="PGO107" s="3"/>
      <c r="PGP107" s="48"/>
      <c r="PGT107" s="37"/>
      <c r="PGV107" s="46"/>
      <c r="PHN107" s="47"/>
      <c r="PHO107" s="46"/>
      <c r="PHQ107" s="3"/>
      <c r="PHR107" s="48"/>
      <c r="PHV107" s="37"/>
      <c r="PHX107" s="46"/>
      <c r="PIP107" s="47"/>
      <c r="PIQ107" s="46"/>
      <c r="PIS107" s="3"/>
      <c r="PIT107" s="48"/>
      <c r="PIX107" s="37"/>
      <c r="PIZ107" s="46"/>
      <c r="PJR107" s="47"/>
      <c r="PJS107" s="46"/>
      <c r="PJU107" s="3"/>
      <c r="PJV107" s="48"/>
      <c r="PJZ107" s="37"/>
      <c r="PKB107" s="46"/>
      <c r="PKT107" s="47"/>
      <c r="PKU107" s="46"/>
      <c r="PKW107" s="3"/>
      <c r="PKX107" s="48"/>
      <c r="PLB107" s="37"/>
      <c r="PLD107" s="46"/>
      <c r="PLV107" s="47"/>
      <c r="PLW107" s="46"/>
      <c r="PLY107" s="3"/>
      <c r="PLZ107" s="48"/>
      <c r="PMD107" s="37"/>
      <c r="PMF107" s="46"/>
      <c r="PMX107" s="47"/>
      <c r="PMY107" s="46"/>
      <c r="PNA107" s="3"/>
      <c r="PNB107" s="48"/>
      <c r="PNF107" s="37"/>
      <c r="PNH107" s="46"/>
      <c r="PNZ107" s="47"/>
      <c r="POA107" s="46"/>
      <c r="POC107" s="3"/>
      <c r="POD107" s="48"/>
      <c r="POH107" s="37"/>
      <c r="POJ107" s="46"/>
      <c r="PPB107" s="47"/>
      <c r="PPC107" s="46"/>
      <c r="PPE107" s="3"/>
      <c r="PPF107" s="48"/>
      <c r="PPJ107" s="37"/>
      <c r="PPL107" s="46"/>
      <c r="PQD107" s="47"/>
      <c r="PQE107" s="46"/>
      <c r="PQG107" s="3"/>
      <c r="PQH107" s="48"/>
      <c r="PQL107" s="37"/>
      <c r="PQN107" s="46"/>
      <c r="PRF107" s="47"/>
      <c r="PRG107" s="46"/>
      <c r="PRI107" s="3"/>
      <c r="PRJ107" s="48"/>
      <c r="PRN107" s="37"/>
      <c r="PRP107" s="46"/>
      <c r="PSH107" s="47"/>
      <c r="PSI107" s="46"/>
      <c r="PSK107" s="3"/>
      <c r="PSL107" s="48"/>
      <c r="PSP107" s="37"/>
      <c r="PSR107" s="46"/>
      <c r="PTJ107" s="47"/>
      <c r="PTK107" s="46"/>
      <c r="PTM107" s="3"/>
      <c r="PTN107" s="48"/>
      <c r="PTR107" s="37"/>
      <c r="PTT107" s="46"/>
      <c r="PUL107" s="47"/>
      <c r="PUM107" s="46"/>
      <c r="PUO107" s="3"/>
      <c r="PUP107" s="48"/>
      <c r="PUT107" s="37"/>
      <c r="PUV107" s="46"/>
      <c r="PVN107" s="47"/>
      <c r="PVO107" s="46"/>
      <c r="PVQ107" s="3"/>
      <c r="PVR107" s="48"/>
      <c r="PVV107" s="37"/>
      <c r="PVX107" s="46"/>
      <c r="PWP107" s="47"/>
      <c r="PWQ107" s="46"/>
      <c r="PWS107" s="3"/>
      <c r="PWT107" s="48"/>
      <c r="PWX107" s="37"/>
      <c r="PWZ107" s="46"/>
      <c r="PXR107" s="47"/>
      <c r="PXS107" s="46"/>
      <c r="PXU107" s="3"/>
      <c r="PXV107" s="48"/>
      <c r="PXZ107" s="37"/>
      <c r="PYB107" s="46"/>
      <c r="PYT107" s="47"/>
      <c r="PYU107" s="46"/>
      <c r="PYW107" s="3"/>
      <c r="PYX107" s="48"/>
      <c r="PZB107" s="37"/>
      <c r="PZD107" s="46"/>
      <c r="PZV107" s="47"/>
      <c r="PZW107" s="46"/>
      <c r="PZY107" s="3"/>
      <c r="PZZ107" s="48"/>
      <c r="QAD107" s="37"/>
      <c r="QAF107" s="46"/>
      <c r="QAX107" s="47"/>
      <c r="QAY107" s="46"/>
      <c r="QBA107" s="3"/>
      <c r="QBB107" s="48"/>
      <c r="QBF107" s="37"/>
      <c r="QBH107" s="46"/>
      <c r="QBZ107" s="47"/>
      <c r="QCA107" s="46"/>
      <c r="QCC107" s="3"/>
      <c r="QCD107" s="48"/>
      <c r="QCH107" s="37"/>
      <c r="QCJ107" s="46"/>
      <c r="QDB107" s="47"/>
      <c r="QDC107" s="46"/>
      <c r="QDE107" s="3"/>
      <c r="QDF107" s="48"/>
      <c r="QDJ107" s="37"/>
      <c r="QDL107" s="46"/>
      <c r="QED107" s="47"/>
      <c r="QEE107" s="46"/>
      <c r="QEG107" s="3"/>
      <c r="QEH107" s="48"/>
      <c r="QEL107" s="37"/>
      <c r="QEN107" s="46"/>
      <c r="QFF107" s="47"/>
      <c r="QFG107" s="46"/>
      <c r="QFI107" s="3"/>
      <c r="QFJ107" s="48"/>
      <c r="QFN107" s="37"/>
      <c r="QFP107" s="46"/>
      <c r="QGH107" s="47"/>
      <c r="QGI107" s="46"/>
      <c r="QGK107" s="3"/>
      <c r="QGL107" s="48"/>
      <c r="QGP107" s="37"/>
      <c r="QGR107" s="46"/>
      <c r="QHJ107" s="47"/>
      <c r="QHK107" s="46"/>
      <c r="QHM107" s="3"/>
      <c r="QHN107" s="48"/>
      <c r="QHR107" s="37"/>
      <c r="QHT107" s="46"/>
      <c r="QIL107" s="47"/>
      <c r="QIM107" s="46"/>
      <c r="QIO107" s="3"/>
      <c r="QIP107" s="48"/>
      <c r="QIT107" s="37"/>
      <c r="QIV107" s="46"/>
      <c r="QJN107" s="47"/>
      <c r="QJO107" s="46"/>
      <c r="QJQ107" s="3"/>
      <c r="QJR107" s="48"/>
      <c r="QJV107" s="37"/>
      <c r="QJX107" s="46"/>
      <c r="QKP107" s="47"/>
      <c r="QKQ107" s="46"/>
      <c r="QKS107" s="3"/>
      <c r="QKT107" s="48"/>
      <c r="QKX107" s="37"/>
      <c r="QKZ107" s="46"/>
      <c r="QLR107" s="47"/>
      <c r="QLS107" s="46"/>
      <c r="QLU107" s="3"/>
      <c r="QLV107" s="48"/>
      <c r="QLZ107" s="37"/>
      <c r="QMB107" s="46"/>
      <c r="QMT107" s="47"/>
      <c r="QMU107" s="46"/>
      <c r="QMW107" s="3"/>
      <c r="QMX107" s="48"/>
      <c r="QNB107" s="37"/>
      <c r="QND107" s="46"/>
      <c r="QNV107" s="47"/>
      <c r="QNW107" s="46"/>
      <c r="QNY107" s="3"/>
      <c r="QNZ107" s="48"/>
      <c r="QOD107" s="37"/>
      <c r="QOF107" s="46"/>
      <c r="QOX107" s="47"/>
      <c r="QOY107" s="46"/>
      <c r="QPA107" s="3"/>
      <c r="QPB107" s="48"/>
      <c r="QPF107" s="37"/>
      <c r="QPH107" s="46"/>
      <c r="QPZ107" s="47"/>
      <c r="QQA107" s="46"/>
      <c r="QQC107" s="3"/>
      <c r="QQD107" s="48"/>
      <c r="QQH107" s="37"/>
      <c r="QQJ107" s="46"/>
      <c r="QRB107" s="47"/>
      <c r="QRC107" s="46"/>
      <c r="QRE107" s="3"/>
      <c r="QRF107" s="48"/>
      <c r="QRJ107" s="37"/>
      <c r="QRL107" s="46"/>
      <c r="QSD107" s="47"/>
      <c r="QSE107" s="46"/>
      <c r="QSG107" s="3"/>
      <c r="QSH107" s="48"/>
      <c r="QSL107" s="37"/>
      <c r="QSN107" s="46"/>
      <c r="QTF107" s="47"/>
      <c r="QTG107" s="46"/>
      <c r="QTI107" s="3"/>
      <c r="QTJ107" s="48"/>
      <c r="QTN107" s="37"/>
      <c r="QTP107" s="46"/>
      <c r="QUH107" s="47"/>
      <c r="QUI107" s="46"/>
      <c r="QUK107" s="3"/>
      <c r="QUL107" s="48"/>
      <c r="QUP107" s="37"/>
      <c r="QUR107" s="46"/>
      <c r="QVJ107" s="47"/>
      <c r="QVK107" s="46"/>
      <c r="QVM107" s="3"/>
      <c r="QVN107" s="48"/>
      <c r="QVR107" s="37"/>
      <c r="QVT107" s="46"/>
      <c r="QWL107" s="47"/>
      <c r="QWM107" s="46"/>
      <c r="QWO107" s="3"/>
      <c r="QWP107" s="48"/>
      <c r="QWT107" s="37"/>
      <c r="QWV107" s="46"/>
      <c r="QXN107" s="47"/>
      <c r="QXO107" s="46"/>
      <c r="QXQ107" s="3"/>
      <c r="QXR107" s="48"/>
      <c r="QXV107" s="37"/>
      <c r="QXX107" s="46"/>
      <c r="QYP107" s="47"/>
      <c r="QYQ107" s="46"/>
      <c r="QYS107" s="3"/>
      <c r="QYT107" s="48"/>
      <c r="QYX107" s="37"/>
      <c r="QYZ107" s="46"/>
      <c r="QZR107" s="47"/>
      <c r="QZS107" s="46"/>
      <c r="QZU107" s="3"/>
      <c r="QZV107" s="48"/>
      <c r="QZZ107" s="37"/>
      <c r="RAB107" s="46"/>
      <c r="RAT107" s="47"/>
      <c r="RAU107" s="46"/>
      <c r="RAW107" s="3"/>
      <c r="RAX107" s="48"/>
      <c r="RBB107" s="37"/>
      <c r="RBD107" s="46"/>
      <c r="RBV107" s="47"/>
      <c r="RBW107" s="46"/>
      <c r="RBY107" s="3"/>
      <c r="RBZ107" s="48"/>
      <c r="RCD107" s="37"/>
      <c r="RCF107" s="46"/>
      <c r="RCX107" s="47"/>
      <c r="RCY107" s="46"/>
      <c r="RDA107" s="3"/>
      <c r="RDB107" s="48"/>
      <c r="RDF107" s="37"/>
      <c r="RDH107" s="46"/>
      <c r="RDZ107" s="47"/>
      <c r="REA107" s="46"/>
      <c r="REC107" s="3"/>
      <c r="RED107" s="48"/>
      <c r="REH107" s="37"/>
      <c r="REJ107" s="46"/>
      <c r="RFB107" s="47"/>
      <c r="RFC107" s="46"/>
      <c r="RFE107" s="3"/>
      <c r="RFF107" s="48"/>
      <c r="RFJ107" s="37"/>
      <c r="RFL107" s="46"/>
      <c r="RGD107" s="47"/>
      <c r="RGE107" s="46"/>
      <c r="RGG107" s="3"/>
      <c r="RGH107" s="48"/>
      <c r="RGL107" s="37"/>
      <c r="RGN107" s="46"/>
      <c r="RHF107" s="47"/>
      <c r="RHG107" s="46"/>
      <c r="RHI107" s="3"/>
      <c r="RHJ107" s="48"/>
      <c r="RHN107" s="37"/>
      <c r="RHP107" s="46"/>
      <c r="RIH107" s="47"/>
      <c r="RII107" s="46"/>
      <c r="RIK107" s="3"/>
      <c r="RIL107" s="48"/>
      <c r="RIP107" s="37"/>
      <c r="RIR107" s="46"/>
      <c r="RJJ107" s="47"/>
      <c r="RJK107" s="46"/>
      <c r="RJM107" s="3"/>
      <c r="RJN107" s="48"/>
      <c r="RJR107" s="37"/>
      <c r="RJT107" s="46"/>
      <c r="RKL107" s="47"/>
      <c r="RKM107" s="46"/>
      <c r="RKO107" s="3"/>
      <c r="RKP107" s="48"/>
      <c r="RKT107" s="37"/>
      <c r="RKV107" s="46"/>
      <c r="RLN107" s="47"/>
      <c r="RLO107" s="46"/>
      <c r="RLQ107" s="3"/>
      <c r="RLR107" s="48"/>
      <c r="RLV107" s="37"/>
      <c r="RLX107" s="46"/>
      <c r="RMP107" s="47"/>
      <c r="RMQ107" s="46"/>
      <c r="RMS107" s="3"/>
      <c r="RMT107" s="48"/>
      <c r="RMX107" s="37"/>
      <c r="RMZ107" s="46"/>
      <c r="RNR107" s="47"/>
      <c r="RNS107" s="46"/>
      <c r="RNU107" s="3"/>
      <c r="RNV107" s="48"/>
      <c r="RNZ107" s="37"/>
      <c r="ROB107" s="46"/>
      <c r="ROT107" s="47"/>
      <c r="ROU107" s="46"/>
      <c r="ROW107" s="3"/>
      <c r="ROX107" s="48"/>
      <c r="RPB107" s="37"/>
      <c r="RPD107" s="46"/>
      <c r="RPV107" s="47"/>
      <c r="RPW107" s="46"/>
      <c r="RPY107" s="3"/>
      <c r="RPZ107" s="48"/>
      <c r="RQD107" s="37"/>
      <c r="RQF107" s="46"/>
      <c r="RQX107" s="47"/>
      <c r="RQY107" s="46"/>
      <c r="RRA107" s="3"/>
      <c r="RRB107" s="48"/>
      <c r="RRF107" s="37"/>
      <c r="RRH107" s="46"/>
      <c r="RRZ107" s="47"/>
      <c r="RSA107" s="46"/>
      <c r="RSC107" s="3"/>
      <c r="RSD107" s="48"/>
      <c r="RSH107" s="37"/>
      <c r="RSJ107" s="46"/>
      <c r="RTB107" s="47"/>
      <c r="RTC107" s="46"/>
      <c r="RTE107" s="3"/>
      <c r="RTF107" s="48"/>
      <c r="RTJ107" s="37"/>
      <c r="RTL107" s="46"/>
      <c r="RUD107" s="47"/>
      <c r="RUE107" s="46"/>
      <c r="RUG107" s="3"/>
      <c r="RUH107" s="48"/>
      <c r="RUL107" s="37"/>
      <c r="RUN107" s="46"/>
      <c r="RVF107" s="47"/>
      <c r="RVG107" s="46"/>
      <c r="RVI107" s="3"/>
      <c r="RVJ107" s="48"/>
      <c r="RVN107" s="37"/>
      <c r="RVP107" s="46"/>
      <c r="RWH107" s="47"/>
      <c r="RWI107" s="46"/>
      <c r="RWK107" s="3"/>
      <c r="RWL107" s="48"/>
      <c r="RWP107" s="37"/>
      <c r="RWR107" s="46"/>
      <c r="RXJ107" s="47"/>
      <c r="RXK107" s="46"/>
      <c r="RXM107" s="3"/>
      <c r="RXN107" s="48"/>
      <c r="RXR107" s="37"/>
      <c r="RXT107" s="46"/>
      <c r="RYL107" s="47"/>
      <c r="RYM107" s="46"/>
      <c r="RYO107" s="3"/>
      <c r="RYP107" s="48"/>
      <c r="RYT107" s="37"/>
      <c r="RYV107" s="46"/>
      <c r="RZN107" s="47"/>
      <c r="RZO107" s="46"/>
      <c r="RZQ107" s="3"/>
      <c r="RZR107" s="48"/>
      <c r="RZV107" s="37"/>
      <c r="RZX107" s="46"/>
      <c r="SAP107" s="47"/>
      <c r="SAQ107" s="46"/>
      <c r="SAS107" s="3"/>
      <c r="SAT107" s="48"/>
      <c r="SAX107" s="37"/>
      <c r="SAZ107" s="46"/>
      <c r="SBR107" s="47"/>
      <c r="SBS107" s="46"/>
      <c r="SBU107" s="3"/>
      <c r="SBV107" s="48"/>
      <c r="SBZ107" s="37"/>
      <c r="SCB107" s="46"/>
      <c r="SCT107" s="47"/>
      <c r="SCU107" s="46"/>
      <c r="SCW107" s="3"/>
      <c r="SCX107" s="48"/>
      <c r="SDB107" s="37"/>
      <c r="SDD107" s="46"/>
      <c r="SDV107" s="47"/>
      <c r="SDW107" s="46"/>
      <c r="SDY107" s="3"/>
      <c r="SDZ107" s="48"/>
      <c r="SED107" s="37"/>
      <c r="SEF107" s="46"/>
      <c r="SEX107" s="47"/>
      <c r="SEY107" s="46"/>
      <c r="SFA107" s="3"/>
      <c r="SFB107" s="48"/>
      <c r="SFF107" s="37"/>
      <c r="SFH107" s="46"/>
      <c r="SFZ107" s="47"/>
      <c r="SGA107" s="46"/>
      <c r="SGC107" s="3"/>
      <c r="SGD107" s="48"/>
      <c r="SGH107" s="37"/>
      <c r="SGJ107" s="46"/>
      <c r="SHB107" s="47"/>
      <c r="SHC107" s="46"/>
      <c r="SHE107" s="3"/>
      <c r="SHF107" s="48"/>
      <c r="SHJ107" s="37"/>
      <c r="SHL107" s="46"/>
      <c r="SID107" s="47"/>
      <c r="SIE107" s="46"/>
      <c r="SIG107" s="3"/>
      <c r="SIH107" s="48"/>
      <c r="SIL107" s="37"/>
      <c r="SIN107" s="46"/>
      <c r="SJF107" s="47"/>
      <c r="SJG107" s="46"/>
      <c r="SJI107" s="3"/>
      <c r="SJJ107" s="48"/>
      <c r="SJN107" s="37"/>
      <c r="SJP107" s="46"/>
      <c r="SKH107" s="47"/>
      <c r="SKI107" s="46"/>
      <c r="SKK107" s="3"/>
      <c r="SKL107" s="48"/>
      <c r="SKP107" s="37"/>
      <c r="SKR107" s="46"/>
      <c r="SLJ107" s="47"/>
      <c r="SLK107" s="46"/>
      <c r="SLM107" s="3"/>
      <c r="SLN107" s="48"/>
      <c r="SLR107" s="37"/>
      <c r="SLT107" s="46"/>
      <c r="SML107" s="47"/>
      <c r="SMM107" s="46"/>
      <c r="SMO107" s="3"/>
      <c r="SMP107" s="48"/>
      <c r="SMT107" s="37"/>
      <c r="SMV107" s="46"/>
      <c r="SNN107" s="47"/>
      <c r="SNO107" s="46"/>
      <c r="SNQ107" s="3"/>
      <c r="SNR107" s="48"/>
      <c r="SNV107" s="37"/>
      <c r="SNX107" s="46"/>
      <c r="SOP107" s="47"/>
      <c r="SOQ107" s="46"/>
      <c r="SOS107" s="3"/>
      <c r="SOT107" s="48"/>
      <c r="SOX107" s="37"/>
      <c r="SOZ107" s="46"/>
      <c r="SPR107" s="47"/>
      <c r="SPS107" s="46"/>
      <c r="SPU107" s="3"/>
      <c r="SPV107" s="48"/>
      <c r="SPZ107" s="37"/>
      <c r="SQB107" s="46"/>
      <c r="SQT107" s="47"/>
      <c r="SQU107" s="46"/>
      <c r="SQW107" s="3"/>
      <c r="SQX107" s="48"/>
      <c r="SRB107" s="37"/>
      <c r="SRD107" s="46"/>
      <c r="SRV107" s="47"/>
      <c r="SRW107" s="46"/>
      <c r="SRY107" s="3"/>
      <c r="SRZ107" s="48"/>
      <c r="SSD107" s="37"/>
      <c r="SSF107" s="46"/>
      <c r="SSX107" s="47"/>
      <c r="SSY107" s="46"/>
      <c r="STA107" s="3"/>
      <c r="STB107" s="48"/>
      <c r="STF107" s="37"/>
      <c r="STH107" s="46"/>
      <c r="STZ107" s="47"/>
      <c r="SUA107" s="46"/>
      <c r="SUC107" s="3"/>
      <c r="SUD107" s="48"/>
      <c r="SUH107" s="37"/>
      <c r="SUJ107" s="46"/>
      <c r="SVB107" s="47"/>
      <c r="SVC107" s="46"/>
      <c r="SVE107" s="3"/>
      <c r="SVF107" s="48"/>
      <c r="SVJ107" s="37"/>
      <c r="SVL107" s="46"/>
      <c r="SWD107" s="47"/>
      <c r="SWE107" s="46"/>
      <c r="SWG107" s="3"/>
      <c r="SWH107" s="48"/>
      <c r="SWL107" s="37"/>
      <c r="SWN107" s="46"/>
      <c r="SXF107" s="47"/>
      <c r="SXG107" s="46"/>
      <c r="SXI107" s="3"/>
      <c r="SXJ107" s="48"/>
      <c r="SXN107" s="37"/>
      <c r="SXP107" s="46"/>
      <c r="SYH107" s="47"/>
      <c r="SYI107" s="46"/>
      <c r="SYK107" s="3"/>
      <c r="SYL107" s="48"/>
      <c r="SYP107" s="37"/>
      <c r="SYR107" s="46"/>
      <c r="SZJ107" s="47"/>
      <c r="SZK107" s="46"/>
      <c r="SZM107" s="3"/>
      <c r="SZN107" s="48"/>
      <c r="SZR107" s="37"/>
      <c r="SZT107" s="46"/>
      <c r="TAL107" s="47"/>
      <c r="TAM107" s="46"/>
      <c r="TAO107" s="3"/>
      <c r="TAP107" s="48"/>
      <c r="TAT107" s="37"/>
      <c r="TAV107" s="46"/>
      <c r="TBN107" s="47"/>
      <c r="TBO107" s="46"/>
      <c r="TBQ107" s="3"/>
      <c r="TBR107" s="48"/>
      <c r="TBV107" s="37"/>
      <c r="TBX107" s="46"/>
      <c r="TCP107" s="47"/>
      <c r="TCQ107" s="46"/>
      <c r="TCS107" s="3"/>
      <c r="TCT107" s="48"/>
      <c r="TCX107" s="37"/>
      <c r="TCZ107" s="46"/>
      <c r="TDR107" s="47"/>
      <c r="TDS107" s="46"/>
      <c r="TDU107" s="3"/>
      <c r="TDV107" s="48"/>
      <c r="TDZ107" s="37"/>
      <c r="TEB107" s="46"/>
      <c r="TET107" s="47"/>
      <c r="TEU107" s="46"/>
      <c r="TEW107" s="3"/>
      <c r="TEX107" s="48"/>
      <c r="TFB107" s="37"/>
      <c r="TFD107" s="46"/>
      <c r="TFV107" s="47"/>
      <c r="TFW107" s="46"/>
      <c r="TFY107" s="3"/>
      <c r="TFZ107" s="48"/>
      <c r="TGD107" s="37"/>
      <c r="TGF107" s="46"/>
      <c r="TGX107" s="47"/>
      <c r="TGY107" s="46"/>
      <c r="THA107" s="3"/>
      <c r="THB107" s="48"/>
      <c r="THF107" s="37"/>
      <c r="THH107" s="46"/>
      <c r="THZ107" s="47"/>
      <c r="TIA107" s="46"/>
      <c r="TIC107" s="3"/>
      <c r="TID107" s="48"/>
      <c r="TIH107" s="37"/>
      <c r="TIJ107" s="46"/>
      <c r="TJB107" s="47"/>
      <c r="TJC107" s="46"/>
      <c r="TJE107" s="3"/>
      <c r="TJF107" s="48"/>
      <c r="TJJ107" s="37"/>
      <c r="TJL107" s="46"/>
      <c r="TKD107" s="47"/>
      <c r="TKE107" s="46"/>
      <c r="TKG107" s="3"/>
      <c r="TKH107" s="48"/>
      <c r="TKL107" s="37"/>
      <c r="TKN107" s="46"/>
      <c r="TLF107" s="47"/>
      <c r="TLG107" s="46"/>
      <c r="TLI107" s="3"/>
      <c r="TLJ107" s="48"/>
      <c r="TLN107" s="37"/>
      <c r="TLP107" s="46"/>
      <c r="TMH107" s="47"/>
      <c r="TMI107" s="46"/>
      <c r="TMK107" s="3"/>
      <c r="TML107" s="48"/>
      <c r="TMP107" s="37"/>
      <c r="TMR107" s="46"/>
      <c r="TNJ107" s="47"/>
      <c r="TNK107" s="46"/>
      <c r="TNM107" s="3"/>
      <c r="TNN107" s="48"/>
      <c r="TNR107" s="37"/>
      <c r="TNT107" s="46"/>
      <c r="TOL107" s="47"/>
      <c r="TOM107" s="46"/>
      <c r="TOO107" s="3"/>
      <c r="TOP107" s="48"/>
      <c r="TOT107" s="37"/>
      <c r="TOV107" s="46"/>
      <c r="TPN107" s="47"/>
      <c r="TPO107" s="46"/>
      <c r="TPQ107" s="3"/>
      <c r="TPR107" s="48"/>
      <c r="TPV107" s="37"/>
      <c r="TPX107" s="46"/>
      <c r="TQP107" s="47"/>
      <c r="TQQ107" s="46"/>
      <c r="TQS107" s="3"/>
      <c r="TQT107" s="48"/>
      <c r="TQX107" s="37"/>
      <c r="TQZ107" s="46"/>
      <c r="TRR107" s="47"/>
      <c r="TRS107" s="46"/>
      <c r="TRU107" s="3"/>
      <c r="TRV107" s="48"/>
      <c r="TRZ107" s="37"/>
      <c r="TSB107" s="46"/>
      <c r="TST107" s="47"/>
      <c r="TSU107" s="46"/>
      <c r="TSW107" s="3"/>
      <c r="TSX107" s="48"/>
      <c r="TTB107" s="37"/>
      <c r="TTD107" s="46"/>
      <c r="TTV107" s="47"/>
      <c r="TTW107" s="46"/>
      <c r="TTY107" s="3"/>
      <c r="TTZ107" s="48"/>
      <c r="TUD107" s="37"/>
      <c r="TUF107" s="46"/>
      <c r="TUX107" s="47"/>
      <c r="TUY107" s="46"/>
      <c r="TVA107" s="3"/>
      <c r="TVB107" s="48"/>
      <c r="TVF107" s="37"/>
      <c r="TVH107" s="46"/>
      <c r="TVZ107" s="47"/>
      <c r="TWA107" s="46"/>
      <c r="TWC107" s="3"/>
      <c r="TWD107" s="48"/>
      <c r="TWH107" s="37"/>
      <c r="TWJ107" s="46"/>
      <c r="TXB107" s="47"/>
      <c r="TXC107" s="46"/>
      <c r="TXE107" s="3"/>
      <c r="TXF107" s="48"/>
      <c r="TXJ107" s="37"/>
      <c r="TXL107" s="46"/>
      <c r="TYD107" s="47"/>
      <c r="TYE107" s="46"/>
      <c r="TYG107" s="3"/>
      <c r="TYH107" s="48"/>
      <c r="TYL107" s="37"/>
      <c r="TYN107" s="46"/>
      <c r="TZF107" s="47"/>
      <c r="TZG107" s="46"/>
      <c r="TZI107" s="3"/>
      <c r="TZJ107" s="48"/>
      <c r="TZN107" s="37"/>
      <c r="TZP107" s="46"/>
      <c r="UAH107" s="47"/>
      <c r="UAI107" s="46"/>
      <c r="UAK107" s="3"/>
      <c r="UAL107" s="48"/>
      <c r="UAP107" s="37"/>
      <c r="UAR107" s="46"/>
      <c r="UBJ107" s="47"/>
      <c r="UBK107" s="46"/>
      <c r="UBM107" s="3"/>
      <c r="UBN107" s="48"/>
      <c r="UBR107" s="37"/>
      <c r="UBT107" s="46"/>
      <c r="UCL107" s="47"/>
      <c r="UCM107" s="46"/>
      <c r="UCO107" s="3"/>
      <c r="UCP107" s="48"/>
      <c r="UCT107" s="37"/>
      <c r="UCV107" s="46"/>
      <c r="UDN107" s="47"/>
      <c r="UDO107" s="46"/>
      <c r="UDQ107" s="3"/>
      <c r="UDR107" s="48"/>
      <c r="UDV107" s="37"/>
      <c r="UDX107" s="46"/>
      <c r="UEP107" s="47"/>
      <c r="UEQ107" s="46"/>
      <c r="UES107" s="3"/>
      <c r="UET107" s="48"/>
      <c r="UEX107" s="37"/>
      <c r="UEZ107" s="46"/>
      <c r="UFR107" s="47"/>
      <c r="UFS107" s="46"/>
      <c r="UFU107" s="3"/>
      <c r="UFV107" s="48"/>
      <c r="UFZ107" s="37"/>
      <c r="UGB107" s="46"/>
      <c r="UGT107" s="47"/>
      <c r="UGU107" s="46"/>
      <c r="UGW107" s="3"/>
      <c r="UGX107" s="48"/>
      <c r="UHB107" s="37"/>
      <c r="UHD107" s="46"/>
      <c r="UHV107" s="47"/>
      <c r="UHW107" s="46"/>
      <c r="UHY107" s="3"/>
      <c r="UHZ107" s="48"/>
      <c r="UID107" s="37"/>
      <c r="UIF107" s="46"/>
      <c r="UIX107" s="47"/>
      <c r="UIY107" s="46"/>
      <c r="UJA107" s="3"/>
      <c r="UJB107" s="48"/>
      <c r="UJF107" s="37"/>
      <c r="UJH107" s="46"/>
      <c r="UJZ107" s="47"/>
      <c r="UKA107" s="46"/>
      <c r="UKC107" s="3"/>
      <c r="UKD107" s="48"/>
      <c r="UKH107" s="37"/>
      <c r="UKJ107" s="46"/>
      <c r="ULB107" s="47"/>
      <c r="ULC107" s="46"/>
      <c r="ULE107" s="3"/>
      <c r="ULF107" s="48"/>
      <c r="ULJ107" s="37"/>
      <c r="ULL107" s="46"/>
      <c r="UMD107" s="47"/>
      <c r="UME107" s="46"/>
      <c r="UMG107" s="3"/>
      <c r="UMH107" s="48"/>
      <c r="UML107" s="37"/>
      <c r="UMN107" s="46"/>
      <c r="UNF107" s="47"/>
      <c r="UNG107" s="46"/>
      <c r="UNI107" s="3"/>
      <c r="UNJ107" s="48"/>
      <c r="UNN107" s="37"/>
      <c r="UNP107" s="46"/>
      <c r="UOH107" s="47"/>
      <c r="UOI107" s="46"/>
      <c r="UOK107" s="3"/>
      <c r="UOL107" s="48"/>
      <c r="UOP107" s="37"/>
      <c r="UOR107" s="46"/>
      <c r="UPJ107" s="47"/>
      <c r="UPK107" s="46"/>
      <c r="UPM107" s="3"/>
      <c r="UPN107" s="48"/>
      <c r="UPR107" s="37"/>
      <c r="UPT107" s="46"/>
      <c r="UQL107" s="47"/>
      <c r="UQM107" s="46"/>
      <c r="UQO107" s="3"/>
      <c r="UQP107" s="48"/>
      <c r="UQT107" s="37"/>
      <c r="UQV107" s="46"/>
      <c r="URN107" s="47"/>
      <c r="URO107" s="46"/>
      <c r="URQ107" s="3"/>
      <c r="URR107" s="48"/>
      <c r="URV107" s="37"/>
      <c r="URX107" s="46"/>
      <c r="USP107" s="47"/>
      <c r="USQ107" s="46"/>
      <c r="USS107" s="3"/>
      <c r="UST107" s="48"/>
      <c r="USX107" s="37"/>
      <c r="USZ107" s="46"/>
      <c r="UTR107" s="47"/>
      <c r="UTS107" s="46"/>
      <c r="UTU107" s="3"/>
      <c r="UTV107" s="48"/>
      <c r="UTZ107" s="37"/>
      <c r="UUB107" s="46"/>
      <c r="UUT107" s="47"/>
      <c r="UUU107" s="46"/>
      <c r="UUW107" s="3"/>
      <c r="UUX107" s="48"/>
      <c r="UVB107" s="37"/>
      <c r="UVD107" s="46"/>
      <c r="UVV107" s="47"/>
      <c r="UVW107" s="46"/>
      <c r="UVY107" s="3"/>
      <c r="UVZ107" s="48"/>
      <c r="UWD107" s="37"/>
      <c r="UWF107" s="46"/>
      <c r="UWX107" s="47"/>
      <c r="UWY107" s="46"/>
      <c r="UXA107" s="3"/>
      <c r="UXB107" s="48"/>
      <c r="UXF107" s="37"/>
      <c r="UXH107" s="46"/>
      <c r="UXZ107" s="47"/>
      <c r="UYA107" s="46"/>
      <c r="UYC107" s="3"/>
      <c r="UYD107" s="48"/>
      <c r="UYH107" s="37"/>
      <c r="UYJ107" s="46"/>
      <c r="UZB107" s="47"/>
      <c r="UZC107" s="46"/>
      <c r="UZE107" s="3"/>
      <c r="UZF107" s="48"/>
      <c r="UZJ107" s="37"/>
      <c r="UZL107" s="46"/>
      <c r="VAD107" s="47"/>
      <c r="VAE107" s="46"/>
      <c r="VAG107" s="3"/>
      <c r="VAH107" s="48"/>
      <c r="VAL107" s="37"/>
      <c r="VAN107" s="46"/>
      <c r="VBF107" s="47"/>
      <c r="VBG107" s="46"/>
      <c r="VBI107" s="3"/>
      <c r="VBJ107" s="48"/>
      <c r="VBN107" s="37"/>
      <c r="VBP107" s="46"/>
      <c r="VCH107" s="47"/>
      <c r="VCI107" s="46"/>
      <c r="VCK107" s="3"/>
      <c r="VCL107" s="48"/>
      <c r="VCP107" s="37"/>
      <c r="VCR107" s="46"/>
      <c r="VDJ107" s="47"/>
      <c r="VDK107" s="46"/>
      <c r="VDM107" s="3"/>
      <c r="VDN107" s="48"/>
      <c r="VDR107" s="37"/>
      <c r="VDT107" s="46"/>
      <c r="VEL107" s="47"/>
      <c r="VEM107" s="46"/>
      <c r="VEO107" s="3"/>
      <c r="VEP107" s="48"/>
      <c r="VET107" s="37"/>
      <c r="VEV107" s="46"/>
      <c r="VFN107" s="47"/>
      <c r="VFO107" s="46"/>
      <c r="VFQ107" s="3"/>
      <c r="VFR107" s="48"/>
      <c r="VFV107" s="37"/>
      <c r="VFX107" s="46"/>
      <c r="VGP107" s="47"/>
      <c r="VGQ107" s="46"/>
      <c r="VGS107" s="3"/>
      <c r="VGT107" s="48"/>
      <c r="VGX107" s="37"/>
      <c r="VGZ107" s="46"/>
      <c r="VHR107" s="47"/>
      <c r="VHS107" s="46"/>
      <c r="VHU107" s="3"/>
      <c r="VHV107" s="48"/>
      <c r="VHZ107" s="37"/>
      <c r="VIB107" s="46"/>
      <c r="VIT107" s="47"/>
      <c r="VIU107" s="46"/>
      <c r="VIW107" s="3"/>
      <c r="VIX107" s="48"/>
      <c r="VJB107" s="37"/>
      <c r="VJD107" s="46"/>
      <c r="VJV107" s="47"/>
      <c r="VJW107" s="46"/>
      <c r="VJY107" s="3"/>
      <c r="VJZ107" s="48"/>
      <c r="VKD107" s="37"/>
      <c r="VKF107" s="46"/>
      <c r="VKX107" s="47"/>
      <c r="VKY107" s="46"/>
      <c r="VLA107" s="3"/>
      <c r="VLB107" s="48"/>
      <c r="VLF107" s="37"/>
      <c r="VLH107" s="46"/>
      <c r="VLZ107" s="47"/>
      <c r="VMA107" s="46"/>
      <c r="VMC107" s="3"/>
      <c r="VMD107" s="48"/>
      <c r="VMH107" s="37"/>
      <c r="VMJ107" s="46"/>
      <c r="VNB107" s="47"/>
      <c r="VNC107" s="46"/>
      <c r="VNE107" s="3"/>
      <c r="VNF107" s="48"/>
      <c r="VNJ107" s="37"/>
      <c r="VNL107" s="46"/>
      <c r="VOD107" s="47"/>
      <c r="VOE107" s="46"/>
      <c r="VOG107" s="3"/>
      <c r="VOH107" s="48"/>
      <c r="VOL107" s="37"/>
      <c r="VON107" s="46"/>
      <c r="VPF107" s="47"/>
      <c r="VPG107" s="46"/>
      <c r="VPI107" s="3"/>
      <c r="VPJ107" s="48"/>
      <c r="VPN107" s="37"/>
      <c r="VPP107" s="46"/>
      <c r="VQH107" s="47"/>
      <c r="VQI107" s="46"/>
      <c r="VQK107" s="3"/>
      <c r="VQL107" s="48"/>
      <c r="VQP107" s="37"/>
      <c r="VQR107" s="46"/>
      <c r="VRJ107" s="47"/>
      <c r="VRK107" s="46"/>
      <c r="VRM107" s="3"/>
      <c r="VRN107" s="48"/>
      <c r="VRR107" s="37"/>
      <c r="VRT107" s="46"/>
      <c r="VSL107" s="47"/>
      <c r="VSM107" s="46"/>
      <c r="VSO107" s="3"/>
      <c r="VSP107" s="48"/>
      <c r="VST107" s="37"/>
      <c r="VSV107" s="46"/>
      <c r="VTN107" s="47"/>
      <c r="VTO107" s="46"/>
      <c r="VTQ107" s="3"/>
      <c r="VTR107" s="48"/>
      <c r="VTV107" s="37"/>
      <c r="VTX107" s="46"/>
      <c r="VUP107" s="47"/>
      <c r="VUQ107" s="46"/>
      <c r="VUS107" s="3"/>
      <c r="VUT107" s="48"/>
      <c r="VUX107" s="37"/>
      <c r="VUZ107" s="46"/>
      <c r="VVR107" s="47"/>
      <c r="VVS107" s="46"/>
      <c r="VVU107" s="3"/>
      <c r="VVV107" s="48"/>
      <c r="VVZ107" s="37"/>
      <c r="VWB107" s="46"/>
      <c r="VWT107" s="47"/>
      <c r="VWU107" s="46"/>
      <c r="VWW107" s="3"/>
      <c r="VWX107" s="48"/>
      <c r="VXB107" s="37"/>
      <c r="VXD107" s="46"/>
      <c r="VXV107" s="47"/>
      <c r="VXW107" s="46"/>
      <c r="VXY107" s="3"/>
      <c r="VXZ107" s="48"/>
      <c r="VYD107" s="37"/>
      <c r="VYF107" s="46"/>
      <c r="VYX107" s="47"/>
      <c r="VYY107" s="46"/>
      <c r="VZA107" s="3"/>
      <c r="VZB107" s="48"/>
      <c r="VZF107" s="37"/>
      <c r="VZH107" s="46"/>
      <c r="VZZ107" s="47"/>
      <c r="WAA107" s="46"/>
      <c r="WAC107" s="3"/>
      <c r="WAD107" s="48"/>
      <c r="WAH107" s="37"/>
      <c r="WAJ107" s="46"/>
      <c r="WBB107" s="47"/>
      <c r="WBC107" s="46"/>
      <c r="WBE107" s="3"/>
      <c r="WBF107" s="48"/>
      <c r="WBJ107" s="37"/>
      <c r="WBL107" s="46"/>
      <c r="WCD107" s="47"/>
      <c r="WCE107" s="46"/>
      <c r="WCG107" s="3"/>
      <c r="WCH107" s="48"/>
      <c r="WCL107" s="37"/>
      <c r="WCN107" s="46"/>
      <c r="WDF107" s="47"/>
      <c r="WDG107" s="46"/>
      <c r="WDI107" s="3"/>
      <c r="WDJ107" s="48"/>
      <c r="WDN107" s="37"/>
      <c r="WDP107" s="46"/>
      <c r="WEH107" s="47"/>
      <c r="WEI107" s="46"/>
      <c r="WEK107" s="3"/>
      <c r="WEL107" s="48"/>
      <c r="WEP107" s="37"/>
      <c r="WER107" s="46"/>
      <c r="WFJ107" s="47"/>
      <c r="WFK107" s="46"/>
      <c r="WFM107" s="3"/>
      <c r="WFN107" s="48"/>
      <c r="WFR107" s="37"/>
      <c r="WFT107" s="46"/>
      <c r="WGL107" s="47"/>
      <c r="WGM107" s="46"/>
      <c r="WGO107" s="3"/>
      <c r="WGP107" s="48"/>
      <c r="WGT107" s="37"/>
      <c r="WGV107" s="46"/>
      <c r="WHN107" s="47"/>
      <c r="WHO107" s="46"/>
      <c r="WHQ107" s="3"/>
      <c r="WHR107" s="48"/>
      <c r="WHV107" s="37"/>
      <c r="WHX107" s="46"/>
      <c r="WIP107" s="47"/>
      <c r="WIQ107" s="46"/>
      <c r="WIS107" s="3"/>
      <c r="WIT107" s="48"/>
      <c r="WIX107" s="37"/>
      <c r="WIZ107" s="46"/>
      <c r="WJR107" s="47"/>
      <c r="WJS107" s="46"/>
      <c r="WJU107" s="3"/>
      <c r="WJV107" s="48"/>
      <c r="WJZ107" s="37"/>
      <c r="WKB107" s="46"/>
      <c r="WKT107" s="47"/>
      <c r="WKU107" s="46"/>
      <c r="WKW107" s="3"/>
      <c r="WKX107" s="48"/>
      <c r="WLB107" s="37"/>
      <c r="WLD107" s="46"/>
      <c r="WLV107" s="47"/>
      <c r="WLW107" s="46"/>
      <c r="WLY107" s="3"/>
      <c r="WLZ107" s="48"/>
      <c r="WMD107" s="37"/>
      <c r="WMF107" s="46"/>
      <c r="WMX107" s="47"/>
      <c r="WMY107" s="46"/>
      <c r="WNA107" s="3"/>
      <c r="WNB107" s="48"/>
      <c r="WNF107" s="37"/>
      <c r="WNH107" s="46"/>
      <c r="WNZ107" s="47"/>
      <c r="WOA107" s="46"/>
      <c r="WOC107" s="3"/>
      <c r="WOD107" s="48"/>
      <c r="WOH107" s="37"/>
      <c r="WOJ107" s="46"/>
      <c r="WPB107" s="47"/>
      <c r="WPC107" s="46"/>
      <c r="WPE107" s="3"/>
      <c r="WPF107" s="48"/>
      <c r="WPJ107" s="37"/>
      <c r="WPL107" s="46"/>
      <c r="WQD107" s="47"/>
      <c r="WQE107" s="46"/>
      <c r="WQG107" s="3"/>
      <c r="WQH107" s="48"/>
      <c r="WQL107" s="37"/>
      <c r="WQN107" s="46"/>
      <c r="WRF107" s="47"/>
      <c r="WRG107" s="46"/>
      <c r="WRI107" s="3"/>
      <c r="WRJ107" s="48"/>
      <c r="WRN107" s="37"/>
      <c r="WRP107" s="46"/>
      <c r="WSH107" s="47"/>
      <c r="WSI107" s="46"/>
      <c r="WSK107" s="3"/>
      <c r="WSL107" s="48"/>
      <c r="WSP107" s="37"/>
      <c r="WSR107" s="46"/>
      <c r="WTJ107" s="47"/>
      <c r="WTK107" s="46"/>
      <c r="WTM107" s="3"/>
      <c r="WTN107" s="48"/>
      <c r="WTR107" s="37"/>
      <c r="WTT107" s="46"/>
      <c r="WUL107" s="47"/>
      <c r="WUM107" s="46"/>
      <c r="WUO107" s="3"/>
      <c r="WUP107" s="48"/>
      <c r="WUT107" s="37"/>
      <c r="WUV107" s="46"/>
      <c r="WVN107" s="47"/>
      <c r="WVO107" s="46"/>
      <c r="WVQ107" s="3"/>
      <c r="WVR107" s="48"/>
    </row>
    <row r="108" s="4" customFormat="1" ht="30" customHeight="1" spans="1:16138">
      <c r="A108" s="42"/>
      <c r="B108" s="42"/>
      <c r="C108" s="42"/>
      <c r="D108" s="42"/>
      <c r="E108" s="42"/>
      <c r="F108" s="42"/>
      <c r="G108" s="43"/>
      <c r="H108" s="44"/>
      <c r="I108" s="46"/>
      <c r="Y108" s="47"/>
      <c r="Z108" s="47"/>
      <c r="AH108" s="47"/>
      <c r="AI108" s="46"/>
      <c r="AK108" s="3"/>
      <c r="AL108" s="48"/>
      <c r="AP108" s="37"/>
      <c r="AR108" s="46"/>
      <c r="BJ108" s="47"/>
      <c r="BK108" s="46"/>
      <c r="BM108" s="3"/>
      <c r="BN108" s="48"/>
      <c r="BR108" s="37"/>
      <c r="BT108" s="46"/>
      <c r="CL108" s="47"/>
      <c r="CM108" s="46"/>
      <c r="CO108" s="3"/>
      <c r="CP108" s="48"/>
      <c r="CT108" s="37"/>
      <c r="CV108" s="46"/>
      <c r="DN108" s="47"/>
      <c r="DO108" s="46"/>
      <c r="DQ108" s="3"/>
      <c r="DR108" s="48"/>
      <c r="DV108" s="37"/>
      <c r="DX108" s="46"/>
      <c r="EP108" s="47"/>
      <c r="EQ108" s="46"/>
      <c r="ES108" s="3"/>
      <c r="ET108" s="48"/>
      <c r="EX108" s="37"/>
      <c r="EZ108" s="46"/>
      <c r="FR108" s="47"/>
      <c r="FS108" s="46"/>
      <c r="FU108" s="3"/>
      <c r="FV108" s="48"/>
      <c r="FZ108" s="37"/>
      <c r="GB108" s="46"/>
      <c r="GT108" s="47"/>
      <c r="GU108" s="46"/>
      <c r="GW108" s="3"/>
      <c r="GX108" s="48"/>
      <c r="HB108" s="37"/>
      <c r="HD108" s="46"/>
      <c r="HV108" s="47"/>
      <c r="HW108" s="46"/>
      <c r="HY108" s="3"/>
      <c r="HZ108" s="48"/>
      <c r="ID108" s="37"/>
      <c r="IF108" s="46"/>
      <c r="IX108" s="47"/>
      <c r="IY108" s="46"/>
      <c r="JA108" s="3"/>
      <c r="JB108" s="48"/>
      <c r="JF108" s="37"/>
      <c r="JH108" s="46"/>
      <c r="JZ108" s="47"/>
      <c r="KA108" s="46"/>
      <c r="KC108" s="3"/>
      <c r="KD108" s="48"/>
      <c r="KH108" s="37"/>
      <c r="KJ108" s="46"/>
      <c r="LB108" s="47"/>
      <c r="LC108" s="46"/>
      <c r="LE108" s="3"/>
      <c r="LF108" s="48"/>
      <c r="LJ108" s="37"/>
      <c r="LL108" s="46"/>
      <c r="MD108" s="47"/>
      <c r="ME108" s="46"/>
      <c r="MG108" s="3"/>
      <c r="MH108" s="48"/>
      <c r="ML108" s="37"/>
      <c r="MN108" s="46"/>
      <c r="NF108" s="47"/>
      <c r="NG108" s="46"/>
      <c r="NI108" s="3"/>
      <c r="NJ108" s="48"/>
      <c r="NN108" s="37"/>
      <c r="NP108" s="46"/>
      <c r="OH108" s="47"/>
      <c r="OI108" s="46"/>
      <c r="OK108" s="3"/>
      <c r="OL108" s="48"/>
      <c r="OP108" s="37"/>
      <c r="OR108" s="46"/>
      <c r="PJ108" s="47"/>
      <c r="PK108" s="46"/>
      <c r="PM108" s="3"/>
      <c r="PN108" s="48"/>
      <c r="PR108" s="37"/>
      <c r="PT108" s="46"/>
      <c r="QL108" s="47"/>
      <c r="QM108" s="46"/>
      <c r="QO108" s="3"/>
      <c r="QP108" s="48"/>
      <c r="QT108" s="37"/>
      <c r="QV108" s="46"/>
      <c r="RN108" s="47"/>
      <c r="RO108" s="46"/>
      <c r="RQ108" s="3"/>
      <c r="RR108" s="48"/>
      <c r="RV108" s="37"/>
      <c r="RX108" s="46"/>
      <c r="SP108" s="47"/>
      <c r="SQ108" s="46"/>
      <c r="SS108" s="3"/>
      <c r="ST108" s="48"/>
      <c r="SX108" s="37"/>
      <c r="SZ108" s="46"/>
      <c r="TR108" s="47"/>
      <c r="TS108" s="46"/>
      <c r="TU108" s="3"/>
      <c r="TV108" s="48"/>
      <c r="TZ108" s="37"/>
      <c r="UB108" s="46"/>
      <c r="UT108" s="47"/>
      <c r="UU108" s="46"/>
      <c r="UW108" s="3"/>
      <c r="UX108" s="48"/>
      <c r="VB108" s="37"/>
      <c r="VD108" s="46"/>
      <c r="VV108" s="47"/>
      <c r="VW108" s="46"/>
      <c r="VY108" s="3"/>
      <c r="VZ108" s="48"/>
      <c r="WD108" s="37"/>
      <c r="WF108" s="46"/>
      <c r="WX108" s="47"/>
      <c r="WY108" s="46"/>
      <c r="XA108" s="3"/>
      <c r="XB108" s="48"/>
      <c r="XF108" s="37"/>
      <c r="XH108" s="46"/>
      <c r="XZ108" s="47"/>
      <c r="YA108" s="46"/>
      <c r="YC108" s="3"/>
      <c r="YD108" s="48"/>
      <c r="YH108" s="37"/>
      <c r="YJ108" s="46"/>
      <c r="ZB108" s="47"/>
      <c r="ZC108" s="46"/>
      <c r="ZE108" s="3"/>
      <c r="ZF108" s="48"/>
      <c r="ZJ108" s="37"/>
      <c r="ZL108" s="46"/>
      <c r="AAD108" s="47"/>
      <c r="AAE108" s="46"/>
      <c r="AAG108" s="3"/>
      <c r="AAH108" s="48"/>
      <c r="AAL108" s="37"/>
      <c r="AAN108" s="46"/>
      <c r="ABF108" s="47"/>
      <c r="ABG108" s="46"/>
      <c r="ABI108" s="3"/>
      <c r="ABJ108" s="48"/>
      <c r="ABN108" s="37"/>
      <c r="ABP108" s="46"/>
      <c r="ACH108" s="47"/>
      <c r="ACI108" s="46"/>
      <c r="ACK108" s="3"/>
      <c r="ACL108" s="48"/>
      <c r="ACP108" s="37"/>
      <c r="ACR108" s="46"/>
      <c r="ADJ108" s="47"/>
      <c r="ADK108" s="46"/>
      <c r="ADM108" s="3"/>
      <c r="ADN108" s="48"/>
      <c r="ADR108" s="37"/>
      <c r="ADT108" s="46"/>
      <c r="AEL108" s="47"/>
      <c r="AEM108" s="46"/>
      <c r="AEO108" s="3"/>
      <c r="AEP108" s="48"/>
      <c r="AET108" s="37"/>
      <c r="AEV108" s="46"/>
      <c r="AFN108" s="47"/>
      <c r="AFO108" s="46"/>
      <c r="AFQ108" s="3"/>
      <c r="AFR108" s="48"/>
      <c r="AFV108" s="37"/>
      <c r="AFX108" s="46"/>
      <c r="AGP108" s="47"/>
      <c r="AGQ108" s="46"/>
      <c r="AGS108" s="3"/>
      <c r="AGT108" s="48"/>
      <c r="AGX108" s="37"/>
      <c r="AGZ108" s="46"/>
      <c r="AHR108" s="47"/>
      <c r="AHS108" s="46"/>
      <c r="AHU108" s="3"/>
      <c r="AHV108" s="48"/>
      <c r="AHZ108" s="37"/>
      <c r="AIB108" s="46"/>
      <c r="AIT108" s="47"/>
      <c r="AIU108" s="46"/>
      <c r="AIW108" s="3"/>
      <c r="AIX108" s="48"/>
      <c r="AJB108" s="37"/>
      <c r="AJD108" s="46"/>
      <c r="AJV108" s="47"/>
      <c r="AJW108" s="46"/>
      <c r="AJY108" s="3"/>
      <c r="AJZ108" s="48"/>
      <c r="AKD108" s="37"/>
      <c r="AKF108" s="46"/>
      <c r="AKX108" s="47"/>
      <c r="AKY108" s="46"/>
      <c r="ALA108" s="3"/>
      <c r="ALB108" s="48"/>
      <c r="ALF108" s="37"/>
      <c r="ALH108" s="46"/>
      <c r="ALZ108" s="47"/>
      <c r="AMA108" s="46"/>
      <c r="AMC108" s="3"/>
      <c r="AMD108" s="48"/>
      <c r="AMH108" s="37"/>
      <c r="AMJ108" s="46"/>
      <c r="ANB108" s="47"/>
      <c r="ANC108" s="46"/>
      <c r="ANE108" s="3"/>
      <c r="ANF108" s="48"/>
      <c r="ANJ108" s="37"/>
      <c r="ANL108" s="46"/>
      <c r="AOD108" s="47"/>
      <c r="AOE108" s="46"/>
      <c r="AOG108" s="3"/>
      <c r="AOH108" s="48"/>
      <c r="AOL108" s="37"/>
      <c r="AON108" s="46"/>
      <c r="APF108" s="47"/>
      <c r="APG108" s="46"/>
      <c r="API108" s="3"/>
      <c r="APJ108" s="48"/>
      <c r="APN108" s="37"/>
      <c r="APP108" s="46"/>
      <c r="AQH108" s="47"/>
      <c r="AQI108" s="46"/>
      <c r="AQK108" s="3"/>
      <c r="AQL108" s="48"/>
      <c r="AQP108" s="37"/>
      <c r="AQR108" s="46"/>
      <c r="ARJ108" s="47"/>
      <c r="ARK108" s="46"/>
      <c r="ARM108" s="3"/>
      <c r="ARN108" s="48"/>
      <c r="ARR108" s="37"/>
      <c r="ART108" s="46"/>
      <c r="ASL108" s="47"/>
      <c r="ASM108" s="46"/>
      <c r="ASO108" s="3"/>
      <c r="ASP108" s="48"/>
      <c r="AST108" s="37"/>
      <c r="ASV108" s="46"/>
      <c r="ATN108" s="47"/>
      <c r="ATO108" s="46"/>
      <c r="ATQ108" s="3"/>
      <c r="ATR108" s="48"/>
      <c r="ATV108" s="37"/>
      <c r="ATX108" s="46"/>
      <c r="AUP108" s="47"/>
      <c r="AUQ108" s="46"/>
      <c r="AUS108" s="3"/>
      <c r="AUT108" s="48"/>
      <c r="AUX108" s="37"/>
      <c r="AUZ108" s="46"/>
      <c r="AVR108" s="47"/>
      <c r="AVS108" s="46"/>
      <c r="AVU108" s="3"/>
      <c r="AVV108" s="48"/>
      <c r="AVZ108" s="37"/>
      <c r="AWB108" s="46"/>
      <c r="AWT108" s="47"/>
      <c r="AWU108" s="46"/>
      <c r="AWW108" s="3"/>
      <c r="AWX108" s="48"/>
      <c r="AXB108" s="37"/>
      <c r="AXD108" s="46"/>
      <c r="AXV108" s="47"/>
      <c r="AXW108" s="46"/>
      <c r="AXY108" s="3"/>
      <c r="AXZ108" s="48"/>
      <c r="AYD108" s="37"/>
      <c r="AYF108" s="46"/>
      <c r="AYX108" s="47"/>
      <c r="AYY108" s="46"/>
      <c r="AZA108" s="3"/>
      <c r="AZB108" s="48"/>
      <c r="AZF108" s="37"/>
      <c r="AZH108" s="46"/>
      <c r="AZZ108" s="47"/>
      <c r="BAA108" s="46"/>
      <c r="BAC108" s="3"/>
      <c r="BAD108" s="48"/>
      <c r="BAH108" s="37"/>
      <c r="BAJ108" s="46"/>
      <c r="BBB108" s="47"/>
      <c r="BBC108" s="46"/>
      <c r="BBE108" s="3"/>
      <c r="BBF108" s="48"/>
      <c r="BBJ108" s="37"/>
      <c r="BBL108" s="46"/>
      <c r="BCD108" s="47"/>
      <c r="BCE108" s="46"/>
      <c r="BCG108" s="3"/>
      <c r="BCH108" s="48"/>
      <c r="BCL108" s="37"/>
      <c r="BCN108" s="46"/>
      <c r="BDF108" s="47"/>
      <c r="BDG108" s="46"/>
      <c r="BDI108" s="3"/>
      <c r="BDJ108" s="48"/>
      <c r="BDN108" s="37"/>
      <c r="BDP108" s="46"/>
      <c r="BEH108" s="47"/>
      <c r="BEI108" s="46"/>
      <c r="BEK108" s="3"/>
      <c r="BEL108" s="48"/>
      <c r="BEP108" s="37"/>
      <c r="BER108" s="46"/>
      <c r="BFJ108" s="47"/>
      <c r="BFK108" s="46"/>
      <c r="BFM108" s="3"/>
      <c r="BFN108" s="48"/>
      <c r="BFR108" s="37"/>
      <c r="BFT108" s="46"/>
      <c r="BGL108" s="47"/>
      <c r="BGM108" s="46"/>
      <c r="BGO108" s="3"/>
      <c r="BGP108" s="48"/>
      <c r="BGT108" s="37"/>
      <c r="BGV108" s="46"/>
      <c r="BHN108" s="47"/>
      <c r="BHO108" s="46"/>
      <c r="BHQ108" s="3"/>
      <c r="BHR108" s="48"/>
      <c r="BHV108" s="37"/>
      <c r="BHX108" s="46"/>
      <c r="BIP108" s="47"/>
      <c r="BIQ108" s="46"/>
      <c r="BIS108" s="3"/>
      <c r="BIT108" s="48"/>
      <c r="BIX108" s="37"/>
      <c r="BIZ108" s="46"/>
      <c r="BJR108" s="47"/>
      <c r="BJS108" s="46"/>
      <c r="BJU108" s="3"/>
      <c r="BJV108" s="48"/>
      <c r="BJZ108" s="37"/>
      <c r="BKB108" s="46"/>
      <c r="BKT108" s="47"/>
      <c r="BKU108" s="46"/>
      <c r="BKW108" s="3"/>
      <c r="BKX108" s="48"/>
      <c r="BLB108" s="37"/>
      <c r="BLD108" s="46"/>
      <c r="BLV108" s="47"/>
      <c r="BLW108" s="46"/>
      <c r="BLY108" s="3"/>
      <c r="BLZ108" s="48"/>
      <c r="BMD108" s="37"/>
      <c r="BMF108" s="46"/>
      <c r="BMX108" s="47"/>
      <c r="BMY108" s="46"/>
      <c r="BNA108" s="3"/>
      <c r="BNB108" s="48"/>
      <c r="BNF108" s="37"/>
      <c r="BNH108" s="46"/>
      <c r="BNZ108" s="47"/>
      <c r="BOA108" s="46"/>
      <c r="BOC108" s="3"/>
      <c r="BOD108" s="48"/>
      <c r="BOH108" s="37"/>
      <c r="BOJ108" s="46"/>
      <c r="BPB108" s="47"/>
      <c r="BPC108" s="46"/>
      <c r="BPE108" s="3"/>
      <c r="BPF108" s="48"/>
      <c r="BPJ108" s="37"/>
      <c r="BPL108" s="46"/>
      <c r="BQD108" s="47"/>
      <c r="BQE108" s="46"/>
      <c r="BQG108" s="3"/>
      <c r="BQH108" s="48"/>
      <c r="BQL108" s="37"/>
      <c r="BQN108" s="46"/>
      <c r="BRF108" s="47"/>
      <c r="BRG108" s="46"/>
      <c r="BRI108" s="3"/>
      <c r="BRJ108" s="48"/>
      <c r="BRN108" s="37"/>
      <c r="BRP108" s="46"/>
      <c r="BSH108" s="47"/>
      <c r="BSI108" s="46"/>
      <c r="BSK108" s="3"/>
      <c r="BSL108" s="48"/>
      <c r="BSP108" s="37"/>
      <c r="BSR108" s="46"/>
      <c r="BTJ108" s="47"/>
      <c r="BTK108" s="46"/>
      <c r="BTM108" s="3"/>
      <c r="BTN108" s="48"/>
      <c r="BTR108" s="37"/>
      <c r="BTT108" s="46"/>
      <c r="BUL108" s="47"/>
      <c r="BUM108" s="46"/>
      <c r="BUO108" s="3"/>
      <c r="BUP108" s="48"/>
      <c r="BUT108" s="37"/>
      <c r="BUV108" s="46"/>
      <c r="BVN108" s="47"/>
      <c r="BVO108" s="46"/>
      <c r="BVQ108" s="3"/>
      <c r="BVR108" s="48"/>
      <c r="BVV108" s="37"/>
      <c r="BVX108" s="46"/>
      <c r="BWP108" s="47"/>
      <c r="BWQ108" s="46"/>
      <c r="BWS108" s="3"/>
      <c r="BWT108" s="48"/>
      <c r="BWX108" s="37"/>
      <c r="BWZ108" s="46"/>
      <c r="BXR108" s="47"/>
      <c r="BXS108" s="46"/>
      <c r="BXU108" s="3"/>
      <c r="BXV108" s="48"/>
      <c r="BXZ108" s="37"/>
      <c r="BYB108" s="46"/>
      <c r="BYT108" s="47"/>
      <c r="BYU108" s="46"/>
      <c r="BYW108" s="3"/>
      <c r="BYX108" s="48"/>
      <c r="BZB108" s="37"/>
      <c r="BZD108" s="46"/>
      <c r="BZV108" s="47"/>
      <c r="BZW108" s="46"/>
      <c r="BZY108" s="3"/>
      <c r="BZZ108" s="48"/>
      <c r="CAD108" s="37"/>
      <c r="CAF108" s="46"/>
      <c r="CAX108" s="47"/>
      <c r="CAY108" s="46"/>
      <c r="CBA108" s="3"/>
      <c r="CBB108" s="48"/>
      <c r="CBF108" s="37"/>
      <c r="CBH108" s="46"/>
      <c r="CBZ108" s="47"/>
      <c r="CCA108" s="46"/>
      <c r="CCC108" s="3"/>
      <c r="CCD108" s="48"/>
      <c r="CCH108" s="37"/>
      <c r="CCJ108" s="46"/>
      <c r="CDB108" s="47"/>
      <c r="CDC108" s="46"/>
      <c r="CDE108" s="3"/>
      <c r="CDF108" s="48"/>
      <c r="CDJ108" s="37"/>
      <c r="CDL108" s="46"/>
      <c r="CED108" s="47"/>
      <c r="CEE108" s="46"/>
      <c r="CEG108" s="3"/>
      <c r="CEH108" s="48"/>
      <c r="CEL108" s="37"/>
      <c r="CEN108" s="46"/>
      <c r="CFF108" s="47"/>
      <c r="CFG108" s="46"/>
      <c r="CFI108" s="3"/>
      <c r="CFJ108" s="48"/>
      <c r="CFN108" s="37"/>
      <c r="CFP108" s="46"/>
      <c r="CGH108" s="47"/>
      <c r="CGI108" s="46"/>
      <c r="CGK108" s="3"/>
      <c r="CGL108" s="48"/>
      <c r="CGP108" s="37"/>
      <c r="CGR108" s="46"/>
      <c r="CHJ108" s="47"/>
      <c r="CHK108" s="46"/>
      <c r="CHM108" s="3"/>
      <c r="CHN108" s="48"/>
      <c r="CHR108" s="37"/>
      <c r="CHT108" s="46"/>
      <c r="CIL108" s="47"/>
      <c r="CIM108" s="46"/>
      <c r="CIO108" s="3"/>
      <c r="CIP108" s="48"/>
      <c r="CIT108" s="37"/>
      <c r="CIV108" s="46"/>
      <c r="CJN108" s="47"/>
      <c r="CJO108" s="46"/>
      <c r="CJQ108" s="3"/>
      <c r="CJR108" s="48"/>
      <c r="CJV108" s="37"/>
      <c r="CJX108" s="46"/>
      <c r="CKP108" s="47"/>
      <c r="CKQ108" s="46"/>
      <c r="CKS108" s="3"/>
      <c r="CKT108" s="48"/>
      <c r="CKX108" s="37"/>
      <c r="CKZ108" s="46"/>
      <c r="CLR108" s="47"/>
      <c r="CLS108" s="46"/>
      <c r="CLU108" s="3"/>
      <c r="CLV108" s="48"/>
      <c r="CLZ108" s="37"/>
      <c r="CMB108" s="46"/>
      <c r="CMT108" s="47"/>
      <c r="CMU108" s="46"/>
      <c r="CMW108" s="3"/>
      <c r="CMX108" s="48"/>
      <c r="CNB108" s="37"/>
      <c r="CND108" s="46"/>
      <c r="CNV108" s="47"/>
      <c r="CNW108" s="46"/>
      <c r="CNY108" s="3"/>
      <c r="CNZ108" s="48"/>
      <c r="COD108" s="37"/>
      <c r="COF108" s="46"/>
      <c r="COX108" s="47"/>
      <c r="COY108" s="46"/>
      <c r="CPA108" s="3"/>
      <c r="CPB108" s="48"/>
      <c r="CPF108" s="37"/>
      <c r="CPH108" s="46"/>
      <c r="CPZ108" s="47"/>
      <c r="CQA108" s="46"/>
      <c r="CQC108" s="3"/>
      <c r="CQD108" s="48"/>
      <c r="CQH108" s="37"/>
      <c r="CQJ108" s="46"/>
      <c r="CRB108" s="47"/>
      <c r="CRC108" s="46"/>
      <c r="CRE108" s="3"/>
      <c r="CRF108" s="48"/>
      <c r="CRJ108" s="37"/>
      <c r="CRL108" s="46"/>
      <c r="CSD108" s="47"/>
      <c r="CSE108" s="46"/>
      <c r="CSG108" s="3"/>
      <c r="CSH108" s="48"/>
      <c r="CSL108" s="37"/>
      <c r="CSN108" s="46"/>
      <c r="CTF108" s="47"/>
      <c r="CTG108" s="46"/>
      <c r="CTI108" s="3"/>
      <c r="CTJ108" s="48"/>
      <c r="CTN108" s="37"/>
      <c r="CTP108" s="46"/>
      <c r="CUH108" s="47"/>
      <c r="CUI108" s="46"/>
      <c r="CUK108" s="3"/>
      <c r="CUL108" s="48"/>
      <c r="CUP108" s="37"/>
      <c r="CUR108" s="46"/>
      <c r="CVJ108" s="47"/>
      <c r="CVK108" s="46"/>
      <c r="CVM108" s="3"/>
      <c r="CVN108" s="48"/>
      <c r="CVR108" s="37"/>
      <c r="CVT108" s="46"/>
      <c r="CWL108" s="47"/>
      <c r="CWM108" s="46"/>
      <c r="CWO108" s="3"/>
      <c r="CWP108" s="48"/>
      <c r="CWT108" s="37"/>
      <c r="CWV108" s="46"/>
      <c r="CXN108" s="47"/>
      <c r="CXO108" s="46"/>
      <c r="CXQ108" s="3"/>
      <c r="CXR108" s="48"/>
      <c r="CXV108" s="37"/>
      <c r="CXX108" s="46"/>
      <c r="CYP108" s="47"/>
      <c r="CYQ108" s="46"/>
      <c r="CYS108" s="3"/>
      <c r="CYT108" s="48"/>
      <c r="CYX108" s="37"/>
      <c r="CYZ108" s="46"/>
      <c r="CZR108" s="47"/>
      <c r="CZS108" s="46"/>
      <c r="CZU108" s="3"/>
      <c r="CZV108" s="48"/>
      <c r="CZZ108" s="37"/>
      <c r="DAB108" s="46"/>
      <c r="DAT108" s="47"/>
      <c r="DAU108" s="46"/>
      <c r="DAW108" s="3"/>
      <c r="DAX108" s="48"/>
      <c r="DBB108" s="37"/>
      <c r="DBD108" s="46"/>
      <c r="DBV108" s="47"/>
      <c r="DBW108" s="46"/>
      <c r="DBY108" s="3"/>
      <c r="DBZ108" s="48"/>
      <c r="DCD108" s="37"/>
      <c r="DCF108" s="46"/>
      <c r="DCX108" s="47"/>
      <c r="DCY108" s="46"/>
      <c r="DDA108" s="3"/>
      <c r="DDB108" s="48"/>
      <c r="DDF108" s="37"/>
      <c r="DDH108" s="46"/>
      <c r="DDZ108" s="47"/>
      <c r="DEA108" s="46"/>
      <c r="DEC108" s="3"/>
      <c r="DED108" s="48"/>
      <c r="DEH108" s="37"/>
      <c r="DEJ108" s="46"/>
      <c r="DFB108" s="47"/>
      <c r="DFC108" s="46"/>
      <c r="DFE108" s="3"/>
      <c r="DFF108" s="48"/>
      <c r="DFJ108" s="37"/>
      <c r="DFL108" s="46"/>
      <c r="DGD108" s="47"/>
      <c r="DGE108" s="46"/>
      <c r="DGG108" s="3"/>
      <c r="DGH108" s="48"/>
      <c r="DGL108" s="37"/>
      <c r="DGN108" s="46"/>
      <c r="DHF108" s="47"/>
      <c r="DHG108" s="46"/>
      <c r="DHI108" s="3"/>
      <c r="DHJ108" s="48"/>
      <c r="DHN108" s="37"/>
      <c r="DHP108" s="46"/>
      <c r="DIH108" s="47"/>
      <c r="DII108" s="46"/>
      <c r="DIK108" s="3"/>
      <c r="DIL108" s="48"/>
      <c r="DIP108" s="37"/>
      <c r="DIR108" s="46"/>
      <c r="DJJ108" s="47"/>
      <c r="DJK108" s="46"/>
      <c r="DJM108" s="3"/>
      <c r="DJN108" s="48"/>
      <c r="DJR108" s="37"/>
      <c r="DJT108" s="46"/>
      <c r="DKL108" s="47"/>
      <c r="DKM108" s="46"/>
      <c r="DKO108" s="3"/>
      <c r="DKP108" s="48"/>
      <c r="DKT108" s="37"/>
      <c r="DKV108" s="46"/>
      <c r="DLN108" s="47"/>
      <c r="DLO108" s="46"/>
      <c r="DLQ108" s="3"/>
      <c r="DLR108" s="48"/>
      <c r="DLV108" s="37"/>
      <c r="DLX108" s="46"/>
      <c r="DMP108" s="47"/>
      <c r="DMQ108" s="46"/>
      <c r="DMS108" s="3"/>
      <c r="DMT108" s="48"/>
      <c r="DMX108" s="37"/>
      <c r="DMZ108" s="46"/>
      <c r="DNR108" s="47"/>
      <c r="DNS108" s="46"/>
      <c r="DNU108" s="3"/>
      <c r="DNV108" s="48"/>
      <c r="DNZ108" s="37"/>
      <c r="DOB108" s="46"/>
      <c r="DOT108" s="47"/>
      <c r="DOU108" s="46"/>
      <c r="DOW108" s="3"/>
      <c r="DOX108" s="48"/>
      <c r="DPB108" s="37"/>
      <c r="DPD108" s="46"/>
      <c r="DPV108" s="47"/>
      <c r="DPW108" s="46"/>
      <c r="DPY108" s="3"/>
      <c r="DPZ108" s="48"/>
      <c r="DQD108" s="37"/>
      <c r="DQF108" s="46"/>
      <c r="DQX108" s="47"/>
      <c r="DQY108" s="46"/>
      <c r="DRA108" s="3"/>
      <c r="DRB108" s="48"/>
      <c r="DRF108" s="37"/>
      <c r="DRH108" s="46"/>
      <c r="DRZ108" s="47"/>
      <c r="DSA108" s="46"/>
      <c r="DSC108" s="3"/>
      <c r="DSD108" s="48"/>
      <c r="DSH108" s="37"/>
      <c r="DSJ108" s="46"/>
      <c r="DTB108" s="47"/>
      <c r="DTC108" s="46"/>
      <c r="DTE108" s="3"/>
      <c r="DTF108" s="48"/>
      <c r="DTJ108" s="37"/>
      <c r="DTL108" s="46"/>
      <c r="DUD108" s="47"/>
      <c r="DUE108" s="46"/>
      <c r="DUG108" s="3"/>
      <c r="DUH108" s="48"/>
      <c r="DUL108" s="37"/>
      <c r="DUN108" s="46"/>
      <c r="DVF108" s="47"/>
      <c r="DVG108" s="46"/>
      <c r="DVI108" s="3"/>
      <c r="DVJ108" s="48"/>
      <c r="DVN108" s="37"/>
      <c r="DVP108" s="46"/>
      <c r="DWH108" s="47"/>
      <c r="DWI108" s="46"/>
      <c r="DWK108" s="3"/>
      <c r="DWL108" s="48"/>
      <c r="DWP108" s="37"/>
      <c r="DWR108" s="46"/>
      <c r="DXJ108" s="47"/>
      <c r="DXK108" s="46"/>
      <c r="DXM108" s="3"/>
      <c r="DXN108" s="48"/>
      <c r="DXR108" s="37"/>
      <c r="DXT108" s="46"/>
      <c r="DYL108" s="47"/>
      <c r="DYM108" s="46"/>
      <c r="DYO108" s="3"/>
      <c r="DYP108" s="48"/>
      <c r="DYT108" s="37"/>
      <c r="DYV108" s="46"/>
      <c r="DZN108" s="47"/>
      <c r="DZO108" s="46"/>
      <c r="DZQ108" s="3"/>
      <c r="DZR108" s="48"/>
      <c r="DZV108" s="37"/>
      <c r="DZX108" s="46"/>
      <c r="EAP108" s="47"/>
      <c r="EAQ108" s="46"/>
      <c r="EAS108" s="3"/>
      <c r="EAT108" s="48"/>
      <c r="EAX108" s="37"/>
      <c r="EAZ108" s="46"/>
      <c r="EBR108" s="47"/>
      <c r="EBS108" s="46"/>
      <c r="EBU108" s="3"/>
      <c r="EBV108" s="48"/>
      <c r="EBZ108" s="37"/>
      <c r="ECB108" s="46"/>
      <c r="ECT108" s="47"/>
      <c r="ECU108" s="46"/>
      <c r="ECW108" s="3"/>
      <c r="ECX108" s="48"/>
      <c r="EDB108" s="37"/>
      <c r="EDD108" s="46"/>
      <c r="EDV108" s="47"/>
      <c r="EDW108" s="46"/>
      <c r="EDY108" s="3"/>
      <c r="EDZ108" s="48"/>
      <c r="EED108" s="37"/>
      <c r="EEF108" s="46"/>
      <c r="EEX108" s="47"/>
      <c r="EEY108" s="46"/>
      <c r="EFA108" s="3"/>
      <c r="EFB108" s="48"/>
      <c r="EFF108" s="37"/>
      <c r="EFH108" s="46"/>
      <c r="EFZ108" s="47"/>
      <c r="EGA108" s="46"/>
      <c r="EGC108" s="3"/>
      <c r="EGD108" s="48"/>
      <c r="EGH108" s="37"/>
      <c r="EGJ108" s="46"/>
      <c r="EHB108" s="47"/>
      <c r="EHC108" s="46"/>
      <c r="EHE108" s="3"/>
      <c r="EHF108" s="48"/>
      <c r="EHJ108" s="37"/>
      <c r="EHL108" s="46"/>
      <c r="EID108" s="47"/>
      <c r="EIE108" s="46"/>
      <c r="EIG108" s="3"/>
      <c r="EIH108" s="48"/>
      <c r="EIL108" s="37"/>
      <c r="EIN108" s="46"/>
      <c r="EJF108" s="47"/>
      <c r="EJG108" s="46"/>
      <c r="EJI108" s="3"/>
      <c r="EJJ108" s="48"/>
      <c r="EJN108" s="37"/>
      <c r="EJP108" s="46"/>
      <c r="EKH108" s="47"/>
      <c r="EKI108" s="46"/>
      <c r="EKK108" s="3"/>
      <c r="EKL108" s="48"/>
      <c r="EKP108" s="37"/>
      <c r="EKR108" s="46"/>
      <c r="ELJ108" s="47"/>
      <c r="ELK108" s="46"/>
      <c r="ELM108" s="3"/>
      <c r="ELN108" s="48"/>
      <c r="ELR108" s="37"/>
      <c r="ELT108" s="46"/>
      <c r="EML108" s="47"/>
      <c r="EMM108" s="46"/>
      <c r="EMO108" s="3"/>
      <c r="EMP108" s="48"/>
      <c r="EMT108" s="37"/>
      <c r="EMV108" s="46"/>
      <c r="ENN108" s="47"/>
      <c r="ENO108" s="46"/>
      <c r="ENQ108" s="3"/>
      <c r="ENR108" s="48"/>
      <c r="ENV108" s="37"/>
      <c r="ENX108" s="46"/>
      <c r="EOP108" s="47"/>
      <c r="EOQ108" s="46"/>
      <c r="EOS108" s="3"/>
      <c r="EOT108" s="48"/>
      <c r="EOX108" s="37"/>
      <c r="EOZ108" s="46"/>
      <c r="EPR108" s="47"/>
      <c r="EPS108" s="46"/>
      <c r="EPU108" s="3"/>
      <c r="EPV108" s="48"/>
      <c r="EPZ108" s="37"/>
      <c r="EQB108" s="46"/>
      <c r="EQT108" s="47"/>
      <c r="EQU108" s="46"/>
      <c r="EQW108" s="3"/>
      <c r="EQX108" s="48"/>
      <c r="ERB108" s="37"/>
      <c r="ERD108" s="46"/>
      <c r="ERV108" s="47"/>
      <c r="ERW108" s="46"/>
      <c r="ERY108" s="3"/>
      <c r="ERZ108" s="48"/>
      <c r="ESD108" s="37"/>
      <c r="ESF108" s="46"/>
      <c r="ESX108" s="47"/>
      <c r="ESY108" s="46"/>
      <c r="ETA108" s="3"/>
      <c r="ETB108" s="48"/>
      <c r="ETF108" s="37"/>
      <c r="ETH108" s="46"/>
      <c r="ETZ108" s="47"/>
      <c r="EUA108" s="46"/>
      <c r="EUC108" s="3"/>
      <c r="EUD108" s="48"/>
      <c r="EUH108" s="37"/>
      <c r="EUJ108" s="46"/>
      <c r="EVB108" s="47"/>
      <c r="EVC108" s="46"/>
      <c r="EVE108" s="3"/>
      <c r="EVF108" s="48"/>
      <c r="EVJ108" s="37"/>
      <c r="EVL108" s="46"/>
      <c r="EWD108" s="47"/>
      <c r="EWE108" s="46"/>
      <c r="EWG108" s="3"/>
      <c r="EWH108" s="48"/>
      <c r="EWL108" s="37"/>
      <c r="EWN108" s="46"/>
      <c r="EXF108" s="47"/>
      <c r="EXG108" s="46"/>
      <c r="EXI108" s="3"/>
      <c r="EXJ108" s="48"/>
      <c r="EXN108" s="37"/>
      <c r="EXP108" s="46"/>
      <c r="EYH108" s="47"/>
      <c r="EYI108" s="46"/>
      <c r="EYK108" s="3"/>
      <c r="EYL108" s="48"/>
      <c r="EYP108" s="37"/>
      <c r="EYR108" s="46"/>
      <c r="EZJ108" s="47"/>
      <c r="EZK108" s="46"/>
      <c r="EZM108" s="3"/>
      <c r="EZN108" s="48"/>
      <c r="EZR108" s="37"/>
      <c r="EZT108" s="46"/>
      <c r="FAL108" s="47"/>
      <c r="FAM108" s="46"/>
      <c r="FAO108" s="3"/>
      <c r="FAP108" s="48"/>
      <c r="FAT108" s="37"/>
      <c r="FAV108" s="46"/>
      <c r="FBN108" s="47"/>
      <c r="FBO108" s="46"/>
      <c r="FBQ108" s="3"/>
      <c r="FBR108" s="48"/>
      <c r="FBV108" s="37"/>
      <c r="FBX108" s="46"/>
      <c r="FCP108" s="47"/>
      <c r="FCQ108" s="46"/>
      <c r="FCS108" s="3"/>
      <c r="FCT108" s="48"/>
      <c r="FCX108" s="37"/>
      <c r="FCZ108" s="46"/>
      <c r="FDR108" s="47"/>
      <c r="FDS108" s="46"/>
      <c r="FDU108" s="3"/>
      <c r="FDV108" s="48"/>
      <c r="FDZ108" s="37"/>
      <c r="FEB108" s="46"/>
      <c r="FET108" s="47"/>
      <c r="FEU108" s="46"/>
      <c r="FEW108" s="3"/>
      <c r="FEX108" s="48"/>
      <c r="FFB108" s="37"/>
      <c r="FFD108" s="46"/>
      <c r="FFV108" s="47"/>
      <c r="FFW108" s="46"/>
      <c r="FFY108" s="3"/>
      <c r="FFZ108" s="48"/>
      <c r="FGD108" s="37"/>
      <c r="FGF108" s="46"/>
      <c r="FGX108" s="47"/>
      <c r="FGY108" s="46"/>
      <c r="FHA108" s="3"/>
      <c r="FHB108" s="48"/>
      <c r="FHF108" s="37"/>
      <c r="FHH108" s="46"/>
      <c r="FHZ108" s="47"/>
      <c r="FIA108" s="46"/>
      <c r="FIC108" s="3"/>
      <c r="FID108" s="48"/>
      <c r="FIH108" s="37"/>
      <c r="FIJ108" s="46"/>
      <c r="FJB108" s="47"/>
      <c r="FJC108" s="46"/>
      <c r="FJE108" s="3"/>
      <c r="FJF108" s="48"/>
      <c r="FJJ108" s="37"/>
      <c r="FJL108" s="46"/>
      <c r="FKD108" s="47"/>
      <c r="FKE108" s="46"/>
      <c r="FKG108" s="3"/>
      <c r="FKH108" s="48"/>
      <c r="FKL108" s="37"/>
      <c r="FKN108" s="46"/>
      <c r="FLF108" s="47"/>
      <c r="FLG108" s="46"/>
      <c r="FLI108" s="3"/>
      <c r="FLJ108" s="48"/>
      <c r="FLN108" s="37"/>
      <c r="FLP108" s="46"/>
      <c r="FMH108" s="47"/>
      <c r="FMI108" s="46"/>
      <c r="FMK108" s="3"/>
      <c r="FML108" s="48"/>
      <c r="FMP108" s="37"/>
      <c r="FMR108" s="46"/>
      <c r="FNJ108" s="47"/>
      <c r="FNK108" s="46"/>
      <c r="FNM108" s="3"/>
      <c r="FNN108" s="48"/>
      <c r="FNR108" s="37"/>
      <c r="FNT108" s="46"/>
      <c r="FOL108" s="47"/>
      <c r="FOM108" s="46"/>
      <c r="FOO108" s="3"/>
      <c r="FOP108" s="48"/>
      <c r="FOT108" s="37"/>
      <c r="FOV108" s="46"/>
      <c r="FPN108" s="47"/>
      <c r="FPO108" s="46"/>
      <c r="FPQ108" s="3"/>
      <c r="FPR108" s="48"/>
      <c r="FPV108" s="37"/>
      <c r="FPX108" s="46"/>
      <c r="FQP108" s="47"/>
      <c r="FQQ108" s="46"/>
      <c r="FQS108" s="3"/>
      <c r="FQT108" s="48"/>
      <c r="FQX108" s="37"/>
      <c r="FQZ108" s="46"/>
      <c r="FRR108" s="47"/>
      <c r="FRS108" s="46"/>
      <c r="FRU108" s="3"/>
      <c r="FRV108" s="48"/>
      <c r="FRZ108" s="37"/>
      <c r="FSB108" s="46"/>
      <c r="FST108" s="47"/>
      <c r="FSU108" s="46"/>
      <c r="FSW108" s="3"/>
      <c r="FSX108" s="48"/>
      <c r="FTB108" s="37"/>
      <c r="FTD108" s="46"/>
      <c r="FTV108" s="47"/>
      <c r="FTW108" s="46"/>
      <c r="FTY108" s="3"/>
      <c r="FTZ108" s="48"/>
      <c r="FUD108" s="37"/>
      <c r="FUF108" s="46"/>
      <c r="FUX108" s="47"/>
      <c r="FUY108" s="46"/>
      <c r="FVA108" s="3"/>
      <c r="FVB108" s="48"/>
      <c r="FVF108" s="37"/>
      <c r="FVH108" s="46"/>
      <c r="FVZ108" s="47"/>
      <c r="FWA108" s="46"/>
      <c r="FWC108" s="3"/>
      <c r="FWD108" s="48"/>
      <c r="FWH108" s="37"/>
      <c r="FWJ108" s="46"/>
      <c r="FXB108" s="47"/>
      <c r="FXC108" s="46"/>
      <c r="FXE108" s="3"/>
      <c r="FXF108" s="48"/>
      <c r="FXJ108" s="37"/>
      <c r="FXL108" s="46"/>
      <c r="FYD108" s="47"/>
      <c r="FYE108" s="46"/>
      <c r="FYG108" s="3"/>
      <c r="FYH108" s="48"/>
      <c r="FYL108" s="37"/>
      <c r="FYN108" s="46"/>
      <c r="FZF108" s="47"/>
      <c r="FZG108" s="46"/>
      <c r="FZI108" s="3"/>
      <c r="FZJ108" s="48"/>
      <c r="FZN108" s="37"/>
      <c r="FZP108" s="46"/>
      <c r="GAH108" s="47"/>
      <c r="GAI108" s="46"/>
      <c r="GAK108" s="3"/>
      <c r="GAL108" s="48"/>
      <c r="GAP108" s="37"/>
      <c r="GAR108" s="46"/>
      <c r="GBJ108" s="47"/>
      <c r="GBK108" s="46"/>
      <c r="GBM108" s="3"/>
      <c r="GBN108" s="48"/>
      <c r="GBR108" s="37"/>
      <c r="GBT108" s="46"/>
      <c r="GCL108" s="47"/>
      <c r="GCM108" s="46"/>
      <c r="GCO108" s="3"/>
      <c r="GCP108" s="48"/>
      <c r="GCT108" s="37"/>
      <c r="GCV108" s="46"/>
      <c r="GDN108" s="47"/>
      <c r="GDO108" s="46"/>
      <c r="GDQ108" s="3"/>
      <c r="GDR108" s="48"/>
      <c r="GDV108" s="37"/>
      <c r="GDX108" s="46"/>
      <c r="GEP108" s="47"/>
      <c r="GEQ108" s="46"/>
      <c r="GES108" s="3"/>
      <c r="GET108" s="48"/>
      <c r="GEX108" s="37"/>
      <c r="GEZ108" s="46"/>
      <c r="GFR108" s="47"/>
      <c r="GFS108" s="46"/>
      <c r="GFU108" s="3"/>
      <c r="GFV108" s="48"/>
      <c r="GFZ108" s="37"/>
      <c r="GGB108" s="46"/>
      <c r="GGT108" s="47"/>
      <c r="GGU108" s="46"/>
      <c r="GGW108" s="3"/>
      <c r="GGX108" s="48"/>
      <c r="GHB108" s="37"/>
      <c r="GHD108" s="46"/>
      <c r="GHV108" s="47"/>
      <c r="GHW108" s="46"/>
      <c r="GHY108" s="3"/>
      <c r="GHZ108" s="48"/>
      <c r="GID108" s="37"/>
      <c r="GIF108" s="46"/>
      <c r="GIX108" s="47"/>
      <c r="GIY108" s="46"/>
      <c r="GJA108" s="3"/>
      <c r="GJB108" s="48"/>
      <c r="GJF108" s="37"/>
      <c r="GJH108" s="46"/>
      <c r="GJZ108" s="47"/>
      <c r="GKA108" s="46"/>
      <c r="GKC108" s="3"/>
      <c r="GKD108" s="48"/>
      <c r="GKH108" s="37"/>
      <c r="GKJ108" s="46"/>
      <c r="GLB108" s="47"/>
      <c r="GLC108" s="46"/>
      <c r="GLE108" s="3"/>
      <c r="GLF108" s="48"/>
      <c r="GLJ108" s="37"/>
      <c r="GLL108" s="46"/>
      <c r="GMD108" s="47"/>
      <c r="GME108" s="46"/>
      <c r="GMG108" s="3"/>
      <c r="GMH108" s="48"/>
      <c r="GML108" s="37"/>
      <c r="GMN108" s="46"/>
      <c r="GNF108" s="47"/>
      <c r="GNG108" s="46"/>
      <c r="GNI108" s="3"/>
      <c r="GNJ108" s="48"/>
      <c r="GNN108" s="37"/>
      <c r="GNP108" s="46"/>
      <c r="GOH108" s="47"/>
      <c r="GOI108" s="46"/>
      <c r="GOK108" s="3"/>
      <c r="GOL108" s="48"/>
      <c r="GOP108" s="37"/>
      <c r="GOR108" s="46"/>
      <c r="GPJ108" s="47"/>
      <c r="GPK108" s="46"/>
      <c r="GPM108" s="3"/>
      <c r="GPN108" s="48"/>
      <c r="GPR108" s="37"/>
      <c r="GPT108" s="46"/>
      <c r="GQL108" s="47"/>
      <c r="GQM108" s="46"/>
      <c r="GQO108" s="3"/>
      <c r="GQP108" s="48"/>
      <c r="GQT108" s="37"/>
      <c r="GQV108" s="46"/>
      <c r="GRN108" s="47"/>
      <c r="GRO108" s="46"/>
      <c r="GRQ108" s="3"/>
      <c r="GRR108" s="48"/>
      <c r="GRV108" s="37"/>
      <c r="GRX108" s="46"/>
      <c r="GSP108" s="47"/>
      <c r="GSQ108" s="46"/>
      <c r="GSS108" s="3"/>
      <c r="GST108" s="48"/>
      <c r="GSX108" s="37"/>
      <c r="GSZ108" s="46"/>
      <c r="GTR108" s="47"/>
      <c r="GTS108" s="46"/>
      <c r="GTU108" s="3"/>
      <c r="GTV108" s="48"/>
      <c r="GTZ108" s="37"/>
      <c r="GUB108" s="46"/>
      <c r="GUT108" s="47"/>
      <c r="GUU108" s="46"/>
      <c r="GUW108" s="3"/>
      <c r="GUX108" s="48"/>
      <c r="GVB108" s="37"/>
      <c r="GVD108" s="46"/>
      <c r="GVV108" s="47"/>
      <c r="GVW108" s="46"/>
      <c r="GVY108" s="3"/>
      <c r="GVZ108" s="48"/>
      <c r="GWD108" s="37"/>
      <c r="GWF108" s="46"/>
      <c r="GWX108" s="47"/>
      <c r="GWY108" s="46"/>
      <c r="GXA108" s="3"/>
      <c r="GXB108" s="48"/>
      <c r="GXF108" s="37"/>
      <c r="GXH108" s="46"/>
      <c r="GXZ108" s="47"/>
      <c r="GYA108" s="46"/>
      <c r="GYC108" s="3"/>
      <c r="GYD108" s="48"/>
      <c r="GYH108" s="37"/>
      <c r="GYJ108" s="46"/>
      <c r="GZB108" s="47"/>
      <c r="GZC108" s="46"/>
      <c r="GZE108" s="3"/>
      <c r="GZF108" s="48"/>
      <c r="GZJ108" s="37"/>
      <c r="GZL108" s="46"/>
      <c r="HAD108" s="47"/>
      <c r="HAE108" s="46"/>
      <c r="HAG108" s="3"/>
      <c r="HAH108" s="48"/>
      <c r="HAL108" s="37"/>
      <c r="HAN108" s="46"/>
      <c r="HBF108" s="47"/>
      <c r="HBG108" s="46"/>
      <c r="HBI108" s="3"/>
      <c r="HBJ108" s="48"/>
      <c r="HBN108" s="37"/>
      <c r="HBP108" s="46"/>
      <c r="HCH108" s="47"/>
      <c r="HCI108" s="46"/>
      <c r="HCK108" s="3"/>
      <c r="HCL108" s="48"/>
      <c r="HCP108" s="37"/>
      <c r="HCR108" s="46"/>
      <c r="HDJ108" s="47"/>
      <c r="HDK108" s="46"/>
      <c r="HDM108" s="3"/>
      <c r="HDN108" s="48"/>
      <c r="HDR108" s="37"/>
      <c r="HDT108" s="46"/>
      <c r="HEL108" s="47"/>
      <c r="HEM108" s="46"/>
      <c r="HEO108" s="3"/>
      <c r="HEP108" s="48"/>
      <c r="HET108" s="37"/>
      <c r="HEV108" s="46"/>
      <c r="HFN108" s="47"/>
      <c r="HFO108" s="46"/>
      <c r="HFQ108" s="3"/>
      <c r="HFR108" s="48"/>
      <c r="HFV108" s="37"/>
      <c r="HFX108" s="46"/>
      <c r="HGP108" s="47"/>
      <c r="HGQ108" s="46"/>
      <c r="HGS108" s="3"/>
      <c r="HGT108" s="48"/>
      <c r="HGX108" s="37"/>
      <c r="HGZ108" s="46"/>
      <c r="HHR108" s="47"/>
      <c r="HHS108" s="46"/>
      <c r="HHU108" s="3"/>
      <c r="HHV108" s="48"/>
      <c r="HHZ108" s="37"/>
      <c r="HIB108" s="46"/>
      <c r="HIT108" s="47"/>
      <c r="HIU108" s="46"/>
      <c r="HIW108" s="3"/>
      <c r="HIX108" s="48"/>
      <c r="HJB108" s="37"/>
      <c r="HJD108" s="46"/>
      <c r="HJV108" s="47"/>
      <c r="HJW108" s="46"/>
      <c r="HJY108" s="3"/>
      <c r="HJZ108" s="48"/>
      <c r="HKD108" s="37"/>
      <c r="HKF108" s="46"/>
      <c r="HKX108" s="47"/>
      <c r="HKY108" s="46"/>
      <c r="HLA108" s="3"/>
      <c r="HLB108" s="48"/>
      <c r="HLF108" s="37"/>
      <c r="HLH108" s="46"/>
      <c r="HLZ108" s="47"/>
      <c r="HMA108" s="46"/>
      <c r="HMC108" s="3"/>
      <c r="HMD108" s="48"/>
      <c r="HMH108" s="37"/>
      <c r="HMJ108" s="46"/>
      <c r="HNB108" s="47"/>
      <c r="HNC108" s="46"/>
      <c r="HNE108" s="3"/>
      <c r="HNF108" s="48"/>
      <c r="HNJ108" s="37"/>
      <c r="HNL108" s="46"/>
      <c r="HOD108" s="47"/>
      <c r="HOE108" s="46"/>
      <c r="HOG108" s="3"/>
      <c r="HOH108" s="48"/>
      <c r="HOL108" s="37"/>
      <c r="HON108" s="46"/>
      <c r="HPF108" s="47"/>
      <c r="HPG108" s="46"/>
      <c r="HPI108" s="3"/>
      <c r="HPJ108" s="48"/>
      <c r="HPN108" s="37"/>
      <c r="HPP108" s="46"/>
      <c r="HQH108" s="47"/>
      <c r="HQI108" s="46"/>
      <c r="HQK108" s="3"/>
      <c r="HQL108" s="48"/>
      <c r="HQP108" s="37"/>
      <c r="HQR108" s="46"/>
      <c r="HRJ108" s="47"/>
      <c r="HRK108" s="46"/>
      <c r="HRM108" s="3"/>
      <c r="HRN108" s="48"/>
      <c r="HRR108" s="37"/>
      <c r="HRT108" s="46"/>
      <c r="HSL108" s="47"/>
      <c r="HSM108" s="46"/>
      <c r="HSO108" s="3"/>
      <c r="HSP108" s="48"/>
      <c r="HST108" s="37"/>
      <c r="HSV108" s="46"/>
      <c r="HTN108" s="47"/>
      <c r="HTO108" s="46"/>
      <c r="HTQ108" s="3"/>
      <c r="HTR108" s="48"/>
      <c r="HTV108" s="37"/>
      <c r="HTX108" s="46"/>
      <c r="HUP108" s="47"/>
      <c r="HUQ108" s="46"/>
      <c r="HUS108" s="3"/>
      <c r="HUT108" s="48"/>
      <c r="HUX108" s="37"/>
      <c r="HUZ108" s="46"/>
      <c r="HVR108" s="47"/>
      <c r="HVS108" s="46"/>
      <c r="HVU108" s="3"/>
      <c r="HVV108" s="48"/>
      <c r="HVZ108" s="37"/>
      <c r="HWB108" s="46"/>
      <c r="HWT108" s="47"/>
      <c r="HWU108" s="46"/>
      <c r="HWW108" s="3"/>
      <c r="HWX108" s="48"/>
      <c r="HXB108" s="37"/>
      <c r="HXD108" s="46"/>
      <c r="HXV108" s="47"/>
      <c r="HXW108" s="46"/>
      <c r="HXY108" s="3"/>
      <c r="HXZ108" s="48"/>
      <c r="HYD108" s="37"/>
      <c r="HYF108" s="46"/>
      <c r="HYX108" s="47"/>
      <c r="HYY108" s="46"/>
      <c r="HZA108" s="3"/>
      <c r="HZB108" s="48"/>
      <c r="HZF108" s="37"/>
      <c r="HZH108" s="46"/>
      <c r="HZZ108" s="47"/>
      <c r="IAA108" s="46"/>
      <c r="IAC108" s="3"/>
      <c r="IAD108" s="48"/>
      <c r="IAH108" s="37"/>
      <c r="IAJ108" s="46"/>
      <c r="IBB108" s="47"/>
      <c r="IBC108" s="46"/>
      <c r="IBE108" s="3"/>
      <c r="IBF108" s="48"/>
      <c r="IBJ108" s="37"/>
      <c r="IBL108" s="46"/>
      <c r="ICD108" s="47"/>
      <c r="ICE108" s="46"/>
      <c r="ICG108" s="3"/>
      <c r="ICH108" s="48"/>
      <c r="ICL108" s="37"/>
      <c r="ICN108" s="46"/>
      <c r="IDF108" s="47"/>
      <c r="IDG108" s="46"/>
      <c r="IDI108" s="3"/>
      <c r="IDJ108" s="48"/>
      <c r="IDN108" s="37"/>
      <c r="IDP108" s="46"/>
      <c r="IEH108" s="47"/>
      <c r="IEI108" s="46"/>
      <c r="IEK108" s="3"/>
      <c r="IEL108" s="48"/>
      <c r="IEP108" s="37"/>
      <c r="IER108" s="46"/>
      <c r="IFJ108" s="47"/>
      <c r="IFK108" s="46"/>
      <c r="IFM108" s="3"/>
      <c r="IFN108" s="48"/>
      <c r="IFR108" s="37"/>
      <c r="IFT108" s="46"/>
      <c r="IGL108" s="47"/>
      <c r="IGM108" s="46"/>
      <c r="IGO108" s="3"/>
      <c r="IGP108" s="48"/>
      <c r="IGT108" s="37"/>
      <c r="IGV108" s="46"/>
      <c r="IHN108" s="47"/>
      <c r="IHO108" s="46"/>
      <c r="IHQ108" s="3"/>
      <c r="IHR108" s="48"/>
      <c r="IHV108" s="37"/>
      <c r="IHX108" s="46"/>
      <c r="IIP108" s="47"/>
      <c r="IIQ108" s="46"/>
      <c r="IIS108" s="3"/>
      <c r="IIT108" s="48"/>
      <c r="IIX108" s="37"/>
      <c r="IIZ108" s="46"/>
      <c r="IJR108" s="47"/>
      <c r="IJS108" s="46"/>
      <c r="IJU108" s="3"/>
      <c r="IJV108" s="48"/>
      <c r="IJZ108" s="37"/>
      <c r="IKB108" s="46"/>
      <c r="IKT108" s="47"/>
      <c r="IKU108" s="46"/>
      <c r="IKW108" s="3"/>
      <c r="IKX108" s="48"/>
      <c r="ILB108" s="37"/>
      <c r="ILD108" s="46"/>
      <c r="ILV108" s="47"/>
      <c r="ILW108" s="46"/>
      <c r="ILY108" s="3"/>
      <c r="ILZ108" s="48"/>
      <c r="IMD108" s="37"/>
      <c r="IMF108" s="46"/>
      <c r="IMX108" s="47"/>
      <c r="IMY108" s="46"/>
      <c r="INA108" s="3"/>
      <c r="INB108" s="48"/>
      <c r="INF108" s="37"/>
      <c r="INH108" s="46"/>
      <c r="INZ108" s="47"/>
      <c r="IOA108" s="46"/>
      <c r="IOC108" s="3"/>
      <c r="IOD108" s="48"/>
      <c r="IOH108" s="37"/>
      <c r="IOJ108" s="46"/>
      <c r="IPB108" s="47"/>
      <c r="IPC108" s="46"/>
      <c r="IPE108" s="3"/>
      <c r="IPF108" s="48"/>
      <c r="IPJ108" s="37"/>
      <c r="IPL108" s="46"/>
      <c r="IQD108" s="47"/>
      <c r="IQE108" s="46"/>
      <c r="IQG108" s="3"/>
      <c r="IQH108" s="48"/>
      <c r="IQL108" s="37"/>
      <c r="IQN108" s="46"/>
      <c r="IRF108" s="47"/>
      <c r="IRG108" s="46"/>
      <c r="IRI108" s="3"/>
      <c r="IRJ108" s="48"/>
      <c r="IRN108" s="37"/>
      <c r="IRP108" s="46"/>
      <c r="ISH108" s="47"/>
      <c r="ISI108" s="46"/>
      <c r="ISK108" s="3"/>
      <c r="ISL108" s="48"/>
      <c r="ISP108" s="37"/>
      <c r="ISR108" s="46"/>
      <c r="ITJ108" s="47"/>
      <c r="ITK108" s="46"/>
      <c r="ITM108" s="3"/>
      <c r="ITN108" s="48"/>
      <c r="ITR108" s="37"/>
      <c r="ITT108" s="46"/>
      <c r="IUL108" s="47"/>
      <c r="IUM108" s="46"/>
      <c r="IUO108" s="3"/>
      <c r="IUP108" s="48"/>
      <c r="IUT108" s="37"/>
      <c r="IUV108" s="46"/>
      <c r="IVN108" s="47"/>
      <c r="IVO108" s="46"/>
      <c r="IVQ108" s="3"/>
      <c r="IVR108" s="48"/>
      <c r="IVV108" s="37"/>
      <c r="IVX108" s="46"/>
      <c r="IWP108" s="47"/>
      <c r="IWQ108" s="46"/>
      <c r="IWS108" s="3"/>
      <c r="IWT108" s="48"/>
      <c r="IWX108" s="37"/>
      <c r="IWZ108" s="46"/>
      <c r="IXR108" s="47"/>
      <c r="IXS108" s="46"/>
      <c r="IXU108" s="3"/>
      <c r="IXV108" s="48"/>
      <c r="IXZ108" s="37"/>
      <c r="IYB108" s="46"/>
      <c r="IYT108" s="47"/>
      <c r="IYU108" s="46"/>
      <c r="IYW108" s="3"/>
      <c r="IYX108" s="48"/>
      <c r="IZB108" s="37"/>
      <c r="IZD108" s="46"/>
      <c r="IZV108" s="47"/>
      <c r="IZW108" s="46"/>
      <c r="IZY108" s="3"/>
      <c r="IZZ108" s="48"/>
      <c r="JAD108" s="37"/>
      <c r="JAF108" s="46"/>
      <c r="JAX108" s="47"/>
      <c r="JAY108" s="46"/>
      <c r="JBA108" s="3"/>
      <c r="JBB108" s="48"/>
      <c r="JBF108" s="37"/>
      <c r="JBH108" s="46"/>
      <c r="JBZ108" s="47"/>
      <c r="JCA108" s="46"/>
      <c r="JCC108" s="3"/>
      <c r="JCD108" s="48"/>
      <c r="JCH108" s="37"/>
      <c r="JCJ108" s="46"/>
      <c r="JDB108" s="47"/>
      <c r="JDC108" s="46"/>
      <c r="JDE108" s="3"/>
      <c r="JDF108" s="48"/>
      <c r="JDJ108" s="37"/>
      <c r="JDL108" s="46"/>
      <c r="JED108" s="47"/>
      <c r="JEE108" s="46"/>
      <c r="JEG108" s="3"/>
      <c r="JEH108" s="48"/>
      <c r="JEL108" s="37"/>
      <c r="JEN108" s="46"/>
      <c r="JFF108" s="47"/>
      <c r="JFG108" s="46"/>
      <c r="JFI108" s="3"/>
      <c r="JFJ108" s="48"/>
      <c r="JFN108" s="37"/>
      <c r="JFP108" s="46"/>
      <c r="JGH108" s="47"/>
      <c r="JGI108" s="46"/>
      <c r="JGK108" s="3"/>
      <c r="JGL108" s="48"/>
      <c r="JGP108" s="37"/>
      <c r="JGR108" s="46"/>
      <c r="JHJ108" s="47"/>
      <c r="JHK108" s="46"/>
      <c r="JHM108" s="3"/>
      <c r="JHN108" s="48"/>
      <c r="JHR108" s="37"/>
      <c r="JHT108" s="46"/>
      <c r="JIL108" s="47"/>
      <c r="JIM108" s="46"/>
      <c r="JIO108" s="3"/>
      <c r="JIP108" s="48"/>
      <c r="JIT108" s="37"/>
      <c r="JIV108" s="46"/>
      <c r="JJN108" s="47"/>
      <c r="JJO108" s="46"/>
      <c r="JJQ108" s="3"/>
      <c r="JJR108" s="48"/>
      <c r="JJV108" s="37"/>
      <c r="JJX108" s="46"/>
      <c r="JKP108" s="47"/>
      <c r="JKQ108" s="46"/>
      <c r="JKS108" s="3"/>
      <c r="JKT108" s="48"/>
      <c r="JKX108" s="37"/>
      <c r="JKZ108" s="46"/>
      <c r="JLR108" s="47"/>
      <c r="JLS108" s="46"/>
      <c r="JLU108" s="3"/>
      <c r="JLV108" s="48"/>
      <c r="JLZ108" s="37"/>
      <c r="JMB108" s="46"/>
      <c r="JMT108" s="47"/>
      <c r="JMU108" s="46"/>
      <c r="JMW108" s="3"/>
      <c r="JMX108" s="48"/>
      <c r="JNB108" s="37"/>
      <c r="JND108" s="46"/>
      <c r="JNV108" s="47"/>
      <c r="JNW108" s="46"/>
      <c r="JNY108" s="3"/>
      <c r="JNZ108" s="48"/>
      <c r="JOD108" s="37"/>
      <c r="JOF108" s="46"/>
      <c r="JOX108" s="47"/>
      <c r="JOY108" s="46"/>
      <c r="JPA108" s="3"/>
      <c r="JPB108" s="48"/>
      <c r="JPF108" s="37"/>
      <c r="JPH108" s="46"/>
      <c r="JPZ108" s="47"/>
      <c r="JQA108" s="46"/>
      <c r="JQC108" s="3"/>
      <c r="JQD108" s="48"/>
      <c r="JQH108" s="37"/>
      <c r="JQJ108" s="46"/>
      <c r="JRB108" s="47"/>
      <c r="JRC108" s="46"/>
      <c r="JRE108" s="3"/>
      <c r="JRF108" s="48"/>
      <c r="JRJ108" s="37"/>
      <c r="JRL108" s="46"/>
      <c r="JSD108" s="47"/>
      <c r="JSE108" s="46"/>
      <c r="JSG108" s="3"/>
      <c r="JSH108" s="48"/>
      <c r="JSL108" s="37"/>
      <c r="JSN108" s="46"/>
      <c r="JTF108" s="47"/>
      <c r="JTG108" s="46"/>
      <c r="JTI108" s="3"/>
      <c r="JTJ108" s="48"/>
      <c r="JTN108" s="37"/>
      <c r="JTP108" s="46"/>
      <c r="JUH108" s="47"/>
      <c r="JUI108" s="46"/>
      <c r="JUK108" s="3"/>
      <c r="JUL108" s="48"/>
      <c r="JUP108" s="37"/>
      <c r="JUR108" s="46"/>
      <c r="JVJ108" s="47"/>
      <c r="JVK108" s="46"/>
      <c r="JVM108" s="3"/>
      <c r="JVN108" s="48"/>
      <c r="JVR108" s="37"/>
      <c r="JVT108" s="46"/>
      <c r="JWL108" s="47"/>
      <c r="JWM108" s="46"/>
      <c r="JWO108" s="3"/>
      <c r="JWP108" s="48"/>
      <c r="JWT108" s="37"/>
      <c r="JWV108" s="46"/>
      <c r="JXN108" s="47"/>
      <c r="JXO108" s="46"/>
      <c r="JXQ108" s="3"/>
      <c r="JXR108" s="48"/>
      <c r="JXV108" s="37"/>
      <c r="JXX108" s="46"/>
      <c r="JYP108" s="47"/>
      <c r="JYQ108" s="46"/>
      <c r="JYS108" s="3"/>
      <c r="JYT108" s="48"/>
      <c r="JYX108" s="37"/>
      <c r="JYZ108" s="46"/>
      <c r="JZR108" s="47"/>
      <c r="JZS108" s="46"/>
      <c r="JZU108" s="3"/>
      <c r="JZV108" s="48"/>
      <c r="JZZ108" s="37"/>
      <c r="KAB108" s="46"/>
      <c r="KAT108" s="47"/>
      <c r="KAU108" s="46"/>
      <c r="KAW108" s="3"/>
      <c r="KAX108" s="48"/>
      <c r="KBB108" s="37"/>
      <c r="KBD108" s="46"/>
      <c r="KBV108" s="47"/>
      <c r="KBW108" s="46"/>
      <c r="KBY108" s="3"/>
      <c r="KBZ108" s="48"/>
      <c r="KCD108" s="37"/>
      <c r="KCF108" s="46"/>
      <c r="KCX108" s="47"/>
      <c r="KCY108" s="46"/>
      <c r="KDA108" s="3"/>
      <c r="KDB108" s="48"/>
      <c r="KDF108" s="37"/>
      <c r="KDH108" s="46"/>
      <c r="KDZ108" s="47"/>
      <c r="KEA108" s="46"/>
      <c r="KEC108" s="3"/>
      <c r="KED108" s="48"/>
      <c r="KEH108" s="37"/>
      <c r="KEJ108" s="46"/>
      <c r="KFB108" s="47"/>
      <c r="KFC108" s="46"/>
      <c r="KFE108" s="3"/>
      <c r="KFF108" s="48"/>
      <c r="KFJ108" s="37"/>
      <c r="KFL108" s="46"/>
      <c r="KGD108" s="47"/>
      <c r="KGE108" s="46"/>
      <c r="KGG108" s="3"/>
      <c r="KGH108" s="48"/>
      <c r="KGL108" s="37"/>
      <c r="KGN108" s="46"/>
      <c r="KHF108" s="47"/>
      <c r="KHG108" s="46"/>
      <c r="KHI108" s="3"/>
      <c r="KHJ108" s="48"/>
      <c r="KHN108" s="37"/>
      <c r="KHP108" s="46"/>
      <c r="KIH108" s="47"/>
      <c r="KII108" s="46"/>
      <c r="KIK108" s="3"/>
      <c r="KIL108" s="48"/>
      <c r="KIP108" s="37"/>
      <c r="KIR108" s="46"/>
      <c r="KJJ108" s="47"/>
      <c r="KJK108" s="46"/>
      <c r="KJM108" s="3"/>
      <c r="KJN108" s="48"/>
      <c r="KJR108" s="37"/>
      <c r="KJT108" s="46"/>
      <c r="KKL108" s="47"/>
      <c r="KKM108" s="46"/>
      <c r="KKO108" s="3"/>
      <c r="KKP108" s="48"/>
      <c r="KKT108" s="37"/>
      <c r="KKV108" s="46"/>
      <c r="KLN108" s="47"/>
      <c r="KLO108" s="46"/>
      <c r="KLQ108" s="3"/>
      <c r="KLR108" s="48"/>
      <c r="KLV108" s="37"/>
      <c r="KLX108" s="46"/>
      <c r="KMP108" s="47"/>
      <c r="KMQ108" s="46"/>
      <c r="KMS108" s="3"/>
      <c r="KMT108" s="48"/>
      <c r="KMX108" s="37"/>
      <c r="KMZ108" s="46"/>
      <c r="KNR108" s="47"/>
      <c r="KNS108" s="46"/>
      <c r="KNU108" s="3"/>
      <c r="KNV108" s="48"/>
      <c r="KNZ108" s="37"/>
      <c r="KOB108" s="46"/>
      <c r="KOT108" s="47"/>
      <c r="KOU108" s="46"/>
      <c r="KOW108" s="3"/>
      <c r="KOX108" s="48"/>
      <c r="KPB108" s="37"/>
      <c r="KPD108" s="46"/>
      <c r="KPV108" s="47"/>
      <c r="KPW108" s="46"/>
      <c r="KPY108" s="3"/>
      <c r="KPZ108" s="48"/>
      <c r="KQD108" s="37"/>
      <c r="KQF108" s="46"/>
      <c r="KQX108" s="47"/>
      <c r="KQY108" s="46"/>
      <c r="KRA108" s="3"/>
      <c r="KRB108" s="48"/>
      <c r="KRF108" s="37"/>
      <c r="KRH108" s="46"/>
      <c r="KRZ108" s="47"/>
      <c r="KSA108" s="46"/>
      <c r="KSC108" s="3"/>
      <c r="KSD108" s="48"/>
      <c r="KSH108" s="37"/>
      <c r="KSJ108" s="46"/>
      <c r="KTB108" s="47"/>
      <c r="KTC108" s="46"/>
      <c r="KTE108" s="3"/>
      <c r="KTF108" s="48"/>
      <c r="KTJ108" s="37"/>
      <c r="KTL108" s="46"/>
      <c r="KUD108" s="47"/>
      <c r="KUE108" s="46"/>
      <c r="KUG108" s="3"/>
      <c r="KUH108" s="48"/>
      <c r="KUL108" s="37"/>
      <c r="KUN108" s="46"/>
      <c r="KVF108" s="47"/>
      <c r="KVG108" s="46"/>
      <c r="KVI108" s="3"/>
      <c r="KVJ108" s="48"/>
      <c r="KVN108" s="37"/>
      <c r="KVP108" s="46"/>
      <c r="KWH108" s="47"/>
      <c r="KWI108" s="46"/>
      <c r="KWK108" s="3"/>
      <c r="KWL108" s="48"/>
      <c r="KWP108" s="37"/>
      <c r="KWR108" s="46"/>
      <c r="KXJ108" s="47"/>
      <c r="KXK108" s="46"/>
      <c r="KXM108" s="3"/>
      <c r="KXN108" s="48"/>
      <c r="KXR108" s="37"/>
      <c r="KXT108" s="46"/>
      <c r="KYL108" s="47"/>
      <c r="KYM108" s="46"/>
      <c r="KYO108" s="3"/>
      <c r="KYP108" s="48"/>
      <c r="KYT108" s="37"/>
      <c r="KYV108" s="46"/>
      <c r="KZN108" s="47"/>
      <c r="KZO108" s="46"/>
      <c r="KZQ108" s="3"/>
      <c r="KZR108" s="48"/>
      <c r="KZV108" s="37"/>
      <c r="KZX108" s="46"/>
      <c r="LAP108" s="47"/>
      <c r="LAQ108" s="46"/>
      <c r="LAS108" s="3"/>
      <c r="LAT108" s="48"/>
      <c r="LAX108" s="37"/>
      <c r="LAZ108" s="46"/>
      <c r="LBR108" s="47"/>
      <c r="LBS108" s="46"/>
      <c r="LBU108" s="3"/>
      <c r="LBV108" s="48"/>
      <c r="LBZ108" s="37"/>
      <c r="LCB108" s="46"/>
      <c r="LCT108" s="47"/>
      <c r="LCU108" s="46"/>
      <c r="LCW108" s="3"/>
      <c r="LCX108" s="48"/>
      <c r="LDB108" s="37"/>
      <c r="LDD108" s="46"/>
      <c r="LDV108" s="47"/>
      <c r="LDW108" s="46"/>
      <c r="LDY108" s="3"/>
      <c r="LDZ108" s="48"/>
      <c r="LED108" s="37"/>
      <c r="LEF108" s="46"/>
      <c r="LEX108" s="47"/>
      <c r="LEY108" s="46"/>
      <c r="LFA108" s="3"/>
      <c r="LFB108" s="48"/>
      <c r="LFF108" s="37"/>
      <c r="LFH108" s="46"/>
      <c r="LFZ108" s="47"/>
      <c r="LGA108" s="46"/>
      <c r="LGC108" s="3"/>
      <c r="LGD108" s="48"/>
      <c r="LGH108" s="37"/>
      <c r="LGJ108" s="46"/>
      <c r="LHB108" s="47"/>
      <c r="LHC108" s="46"/>
      <c r="LHE108" s="3"/>
      <c r="LHF108" s="48"/>
      <c r="LHJ108" s="37"/>
      <c r="LHL108" s="46"/>
      <c r="LID108" s="47"/>
      <c r="LIE108" s="46"/>
      <c r="LIG108" s="3"/>
      <c r="LIH108" s="48"/>
      <c r="LIL108" s="37"/>
      <c r="LIN108" s="46"/>
      <c r="LJF108" s="47"/>
      <c r="LJG108" s="46"/>
      <c r="LJI108" s="3"/>
      <c r="LJJ108" s="48"/>
      <c r="LJN108" s="37"/>
      <c r="LJP108" s="46"/>
      <c r="LKH108" s="47"/>
      <c r="LKI108" s="46"/>
      <c r="LKK108" s="3"/>
      <c r="LKL108" s="48"/>
      <c r="LKP108" s="37"/>
      <c r="LKR108" s="46"/>
      <c r="LLJ108" s="47"/>
      <c r="LLK108" s="46"/>
      <c r="LLM108" s="3"/>
      <c r="LLN108" s="48"/>
      <c r="LLR108" s="37"/>
      <c r="LLT108" s="46"/>
      <c r="LML108" s="47"/>
      <c r="LMM108" s="46"/>
      <c r="LMO108" s="3"/>
      <c r="LMP108" s="48"/>
      <c r="LMT108" s="37"/>
      <c r="LMV108" s="46"/>
      <c r="LNN108" s="47"/>
      <c r="LNO108" s="46"/>
      <c r="LNQ108" s="3"/>
      <c r="LNR108" s="48"/>
      <c r="LNV108" s="37"/>
      <c r="LNX108" s="46"/>
      <c r="LOP108" s="47"/>
      <c r="LOQ108" s="46"/>
      <c r="LOS108" s="3"/>
      <c r="LOT108" s="48"/>
      <c r="LOX108" s="37"/>
      <c r="LOZ108" s="46"/>
      <c r="LPR108" s="47"/>
      <c r="LPS108" s="46"/>
      <c r="LPU108" s="3"/>
      <c r="LPV108" s="48"/>
      <c r="LPZ108" s="37"/>
      <c r="LQB108" s="46"/>
      <c r="LQT108" s="47"/>
      <c r="LQU108" s="46"/>
      <c r="LQW108" s="3"/>
      <c r="LQX108" s="48"/>
      <c r="LRB108" s="37"/>
      <c r="LRD108" s="46"/>
      <c r="LRV108" s="47"/>
      <c r="LRW108" s="46"/>
      <c r="LRY108" s="3"/>
      <c r="LRZ108" s="48"/>
      <c r="LSD108" s="37"/>
      <c r="LSF108" s="46"/>
      <c r="LSX108" s="47"/>
      <c r="LSY108" s="46"/>
      <c r="LTA108" s="3"/>
      <c r="LTB108" s="48"/>
      <c r="LTF108" s="37"/>
      <c r="LTH108" s="46"/>
      <c r="LTZ108" s="47"/>
      <c r="LUA108" s="46"/>
      <c r="LUC108" s="3"/>
      <c r="LUD108" s="48"/>
      <c r="LUH108" s="37"/>
      <c r="LUJ108" s="46"/>
      <c r="LVB108" s="47"/>
      <c r="LVC108" s="46"/>
      <c r="LVE108" s="3"/>
      <c r="LVF108" s="48"/>
      <c r="LVJ108" s="37"/>
      <c r="LVL108" s="46"/>
      <c r="LWD108" s="47"/>
      <c r="LWE108" s="46"/>
      <c r="LWG108" s="3"/>
      <c r="LWH108" s="48"/>
      <c r="LWL108" s="37"/>
      <c r="LWN108" s="46"/>
      <c r="LXF108" s="47"/>
      <c r="LXG108" s="46"/>
      <c r="LXI108" s="3"/>
      <c r="LXJ108" s="48"/>
      <c r="LXN108" s="37"/>
      <c r="LXP108" s="46"/>
      <c r="LYH108" s="47"/>
      <c r="LYI108" s="46"/>
      <c r="LYK108" s="3"/>
      <c r="LYL108" s="48"/>
      <c r="LYP108" s="37"/>
      <c r="LYR108" s="46"/>
      <c r="LZJ108" s="47"/>
      <c r="LZK108" s="46"/>
      <c r="LZM108" s="3"/>
      <c r="LZN108" s="48"/>
      <c r="LZR108" s="37"/>
      <c r="LZT108" s="46"/>
      <c r="MAL108" s="47"/>
      <c r="MAM108" s="46"/>
      <c r="MAO108" s="3"/>
      <c r="MAP108" s="48"/>
      <c r="MAT108" s="37"/>
      <c r="MAV108" s="46"/>
      <c r="MBN108" s="47"/>
      <c r="MBO108" s="46"/>
      <c r="MBQ108" s="3"/>
      <c r="MBR108" s="48"/>
      <c r="MBV108" s="37"/>
      <c r="MBX108" s="46"/>
      <c r="MCP108" s="47"/>
      <c r="MCQ108" s="46"/>
      <c r="MCS108" s="3"/>
      <c r="MCT108" s="48"/>
      <c r="MCX108" s="37"/>
      <c r="MCZ108" s="46"/>
      <c r="MDR108" s="47"/>
      <c r="MDS108" s="46"/>
      <c r="MDU108" s="3"/>
      <c r="MDV108" s="48"/>
      <c r="MDZ108" s="37"/>
      <c r="MEB108" s="46"/>
      <c r="MET108" s="47"/>
      <c r="MEU108" s="46"/>
      <c r="MEW108" s="3"/>
      <c r="MEX108" s="48"/>
      <c r="MFB108" s="37"/>
      <c r="MFD108" s="46"/>
      <c r="MFV108" s="47"/>
      <c r="MFW108" s="46"/>
      <c r="MFY108" s="3"/>
      <c r="MFZ108" s="48"/>
      <c r="MGD108" s="37"/>
      <c r="MGF108" s="46"/>
      <c r="MGX108" s="47"/>
      <c r="MGY108" s="46"/>
      <c r="MHA108" s="3"/>
      <c r="MHB108" s="48"/>
      <c r="MHF108" s="37"/>
      <c r="MHH108" s="46"/>
      <c r="MHZ108" s="47"/>
      <c r="MIA108" s="46"/>
      <c r="MIC108" s="3"/>
      <c r="MID108" s="48"/>
      <c r="MIH108" s="37"/>
      <c r="MIJ108" s="46"/>
      <c r="MJB108" s="47"/>
      <c r="MJC108" s="46"/>
      <c r="MJE108" s="3"/>
      <c r="MJF108" s="48"/>
      <c r="MJJ108" s="37"/>
      <c r="MJL108" s="46"/>
      <c r="MKD108" s="47"/>
      <c r="MKE108" s="46"/>
      <c r="MKG108" s="3"/>
      <c r="MKH108" s="48"/>
      <c r="MKL108" s="37"/>
      <c r="MKN108" s="46"/>
      <c r="MLF108" s="47"/>
      <c r="MLG108" s="46"/>
      <c r="MLI108" s="3"/>
      <c r="MLJ108" s="48"/>
      <c r="MLN108" s="37"/>
      <c r="MLP108" s="46"/>
      <c r="MMH108" s="47"/>
      <c r="MMI108" s="46"/>
      <c r="MMK108" s="3"/>
      <c r="MML108" s="48"/>
      <c r="MMP108" s="37"/>
      <c r="MMR108" s="46"/>
      <c r="MNJ108" s="47"/>
      <c r="MNK108" s="46"/>
      <c r="MNM108" s="3"/>
      <c r="MNN108" s="48"/>
      <c r="MNR108" s="37"/>
      <c r="MNT108" s="46"/>
      <c r="MOL108" s="47"/>
      <c r="MOM108" s="46"/>
      <c r="MOO108" s="3"/>
      <c r="MOP108" s="48"/>
      <c r="MOT108" s="37"/>
      <c r="MOV108" s="46"/>
      <c r="MPN108" s="47"/>
      <c r="MPO108" s="46"/>
      <c r="MPQ108" s="3"/>
      <c r="MPR108" s="48"/>
      <c r="MPV108" s="37"/>
      <c r="MPX108" s="46"/>
      <c r="MQP108" s="47"/>
      <c r="MQQ108" s="46"/>
      <c r="MQS108" s="3"/>
      <c r="MQT108" s="48"/>
      <c r="MQX108" s="37"/>
      <c r="MQZ108" s="46"/>
      <c r="MRR108" s="47"/>
      <c r="MRS108" s="46"/>
      <c r="MRU108" s="3"/>
      <c r="MRV108" s="48"/>
      <c r="MRZ108" s="37"/>
      <c r="MSB108" s="46"/>
      <c r="MST108" s="47"/>
      <c r="MSU108" s="46"/>
      <c r="MSW108" s="3"/>
      <c r="MSX108" s="48"/>
      <c r="MTB108" s="37"/>
      <c r="MTD108" s="46"/>
      <c r="MTV108" s="47"/>
      <c r="MTW108" s="46"/>
      <c r="MTY108" s="3"/>
      <c r="MTZ108" s="48"/>
      <c r="MUD108" s="37"/>
      <c r="MUF108" s="46"/>
      <c r="MUX108" s="47"/>
      <c r="MUY108" s="46"/>
      <c r="MVA108" s="3"/>
      <c r="MVB108" s="48"/>
      <c r="MVF108" s="37"/>
      <c r="MVH108" s="46"/>
      <c r="MVZ108" s="47"/>
      <c r="MWA108" s="46"/>
      <c r="MWC108" s="3"/>
      <c r="MWD108" s="48"/>
      <c r="MWH108" s="37"/>
      <c r="MWJ108" s="46"/>
      <c r="MXB108" s="47"/>
      <c r="MXC108" s="46"/>
      <c r="MXE108" s="3"/>
      <c r="MXF108" s="48"/>
      <c r="MXJ108" s="37"/>
      <c r="MXL108" s="46"/>
      <c r="MYD108" s="47"/>
      <c r="MYE108" s="46"/>
      <c r="MYG108" s="3"/>
      <c r="MYH108" s="48"/>
      <c r="MYL108" s="37"/>
      <c r="MYN108" s="46"/>
      <c r="MZF108" s="47"/>
      <c r="MZG108" s="46"/>
      <c r="MZI108" s="3"/>
      <c r="MZJ108" s="48"/>
      <c r="MZN108" s="37"/>
      <c r="MZP108" s="46"/>
      <c r="NAH108" s="47"/>
      <c r="NAI108" s="46"/>
      <c r="NAK108" s="3"/>
      <c r="NAL108" s="48"/>
      <c r="NAP108" s="37"/>
      <c r="NAR108" s="46"/>
      <c r="NBJ108" s="47"/>
      <c r="NBK108" s="46"/>
      <c r="NBM108" s="3"/>
      <c r="NBN108" s="48"/>
      <c r="NBR108" s="37"/>
      <c r="NBT108" s="46"/>
      <c r="NCL108" s="47"/>
      <c r="NCM108" s="46"/>
      <c r="NCO108" s="3"/>
      <c r="NCP108" s="48"/>
      <c r="NCT108" s="37"/>
      <c r="NCV108" s="46"/>
      <c r="NDN108" s="47"/>
      <c r="NDO108" s="46"/>
      <c r="NDQ108" s="3"/>
      <c r="NDR108" s="48"/>
      <c r="NDV108" s="37"/>
      <c r="NDX108" s="46"/>
      <c r="NEP108" s="47"/>
      <c r="NEQ108" s="46"/>
      <c r="NES108" s="3"/>
      <c r="NET108" s="48"/>
      <c r="NEX108" s="37"/>
      <c r="NEZ108" s="46"/>
      <c r="NFR108" s="47"/>
      <c r="NFS108" s="46"/>
      <c r="NFU108" s="3"/>
      <c r="NFV108" s="48"/>
      <c r="NFZ108" s="37"/>
      <c r="NGB108" s="46"/>
      <c r="NGT108" s="47"/>
      <c r="NGU108" s="46"/>
      <c r="NGW108" s="3"/>
      <c r="NGX108" s="48"/>
      <c r="NHB108" s="37"/>
      <c r="NHD108" s="46"/>
      <c r="NHV108" s="47"/>
      <c r="NHW108" s="46"/>
      <c r="NHY108" s="3"/>
      <c r="NHZ108" s="48"/>
      <c r="NID108" s="37"/>
      <c r="NIF108" s="46"/>
      <c r="NIX108" s="47"/>
      <c r="NIY108" s="46"/>
      <c r="NJA108" s="3"/>
      <c r="NJB108" s="48"/>
      <c r="NJF108" s="37"/>
      <c r="NJH108" s="46"/>
      <c r="NJZ108" s="47"/>
      <c r="NKA108" s="46"/>
      <c r="NKC108" s="3"/>
      <c r="NKD108" s="48"/>
      <c r="NKH108" s="37"/>
      <c r="NKJ108" s="46"/>
      <c r="NLB108" s="47"/>
      <c r="NLC108" s="46"/>
      <c r="NLE108" s="3"/>
      <c r="NLF108" s="48"/>
      <c r="NLJ108" s="37"/>
      <c r="NLL108" s="46"/>
      <c r="NMD108" s="47"/>
      <c r="NME108" s="46"/>
      <c r="NMG108" s="3"/>
      <c r="NMH108" s="48"/>
      <c r="NML108" s="37"/>
      <c r="NMN108" s="46"/>
      <c r="NNF108" s="47"/>
      <c r="NNG108" s="46"/>
      <c r="NNI108" s="3"/>
      <c r="NNJ108" s="48"/>
      <c r="NNN108" s="37"/>
      <c r="NNP108" s="46"/>
      <c r="NOH108" s="47"/>
      <c r="NOI108" s="46"/>
      <c r="NOK108" s="3"/>
      <c r="NOL108" s="48"/>
      <c r="NOP108" s="37"/>
      <c r="NOR108" s="46"/>
      <c r="NPJ108" s="47"/>
      <c r="NPK108" s="46"/>
      <c r="NPM108" s="3"/>
      <c r="NPN108" s="48"/>
      <c r="NPR108" s="37"/>
      <c r="NPT108" s="46"/>
      <c r="NQL108" s="47"/>
      <c r="NQM108" s="46"/>
      <c r="NQO108" s="3"/>
      <c r="NQP108" s="48"/>
      <c r="NQT108" s="37"/>
      <c r="NQV108" s="46"/>
      <c r="NRN108" s="47"/>
      <c r="NRO108" s="46"/>
      <c r="NRQ108" s="3"/>
      <c r="NRR108" s="48"/>
      <c r="NRV108" s="37"/>
      <c r="NRX108" s="46"/>
      <c r="NSP108" s="47"/>
      <c r="NSQ108" s="46"/>
      <c r="NSS108" s="3"/>
      <c r="NST108" s="48"/>
      <c r="NSX108" s="37"/>
      <c r="NSZ108" s="46"/>
      <c r="NTR108" s="47"/>
      <c r="NTS108" s="46"/>
      <c r="NTU108" s="3"/>
      <c r="NTV108" s="48"/>
      <c r="NTZ108" s="37"/>
      <c r="NUB108" s="46"/>
      <c r="NUT108" s="47"/>
      <c r="NUU108" s="46"/>
      <c r="NUW108" s="3"/>
      <c r="NUX108" s="48"/>
      <c r="NVB108" s="37"/>
      <c r="NVD108" s="46"/>
      <c r="NVV108" s="47"/>
      <c r="NVW108" s="46"/>
      <c r="NVY108" s="3"/>
      <c r="NVZ108" s="48"/>
      <c r="NWD108" s="37"/>
      <c r="NWF108" s="46"/>
      <c r="NWX108" s="47"/>
      <c r="NWY108" s="46"/>
      <c r="NXA108" s="3"/>
      <c r="NXB108" s="48"/>
      <c r="NXF108" s="37"/>
      <c r="NXH108" s="46"/>
      <c r="NXZ108" s="47"/>
      <c r="NYA108" s="46"/>
      <c r="NYC108" s="3"/>
      <c r="NYD108" s="48"/>
      <c r="NYH108" s="37"/>
      <c r="NYJ108" s="46"/>
      <c r="NZB108" s="47"/>
      <c r="NZC108" s="46"/>
      <c r="NZE108" s="3"/>
      <c r="NZF108" s="48"/>
      <c r="NZJ108" s="37"/>
      <c r="NZL108" s="46"/>
      <c r="OAD108" s="47"/>
      <c r="OAE108" s="46"/>
      <c r="OAG108" s="3"/>
      <c r="OAH108" s="48"/>
      <c r="OAL108" s="37"/>
      <c r="OAN108" s="46"/>
      <c r="OBF108" s="47"/>
      <c r="OBG108" s="46"/>
      <c r="OBI108" s="3"/>
      <c r="OBJ108" s="48"/>
      <c r="OBN108" s="37"/>
      <c r="OBP108" s="46"/>
      <c r="OCH108" s="47"/>
      <c r="OCI108" s="46"/>
      <c r="OCK108" s="3"/>
      <c r="OCL108" s="48"/>
      <c r="OCP108" s="37"/>
      <c r="OCR108" s="46"/>
      <c r="ODJ108" s="47"/>
      <c r="ODK108" s="46"/>
      <c r="ODM108" s="3"/>
      <c r="ODN108" s="48"/>
      <c r="ODR108" s="37"/>
      <c r="ODT108" s="46"/>
      <c r="OEL108" s="47"/>
      <c r="OEM108" s="46"/>
      <c r="OEO108" s="3"/>
      <c r="OEP108" s="48"/>
      <c r="OET108" s="37"/>
      <c r="OEV108" s="46"/>
      <c r="OFN108" s="47"/>
      <c r="OFO108" s="46"/>
      <c r="OFQ108" s="3"/>
      <c r="OFR108" s="48"/>
      <c r="OFV108" s="37"/>
      <c r="OFX108" s="46"/>
      <c r="OGP108" s="47"/>
      <c r="OGQ108" s="46"/>
      <c r="OGS108" s="3"/>
      <c r="OGT108" s="48"/>
      <c r="OGX108" s="37"/>
      <c r="OGZ108" s="46"/>
      <c r="OHR108" s="47"/>
      <c r="OHS108" s="46"/>
      <c r="OHU108" s="3"/>
      <c r="OHV108" s="48"/>
      <c r="OHZ108" s="37"/>
      <c r="OIB108" s="46"/>
      <c r="OIT108" s="47"/>
      <c r="OIU108" s="46"/>
      <c r="OIW108" s="3"/>
      <c r="OIX108" s="48"/>
      <c r="OJB108" s="37"/>
      <c r="OJD108" s="46"/>
      <c r="OJV108" s="47"/>
      <c r="OJW108" s="46"/>
      <c r="OJY108" s="3"/>
      <c r="OJZ108" s="48"/>
      <c r="OKD108" s="37"/>
      <c r="OKF108" s="46"/>
      <c r="OKX108" s="47"/>
      <c r="OKY108" s="46"/>
      <c r="OLA108" s="3"/>
      <c r="OLB108" s="48"/>
      <c r="OLF108" s="37"/>
      <c r="OLH108" s="46"/>
      <c r="OLZ108" s="47"/>
      <c r="OMA108" s="46"/>
      <c r="OMC108" s="3"/>
      <c r="OMD108" s="48"/>
      <c r="OMH108" s="37"/>
      <c r="OMJ108" s="46"/>
      <c r="ONB108" s="47"/>
      <c r="ONC108" s="46"/>
      <c r="ONE108" s="3"/>
      <c r="ONF108" s="48"/>
      <c r="ONJ108" s="37"/>
      <c r="ONL108" s="46"/>
      <c r="OOD108" s="47"/>
      <c r="OOE108" s="46"/>
      <c r="OOG108" s="3"/>
      <c r="OOH108" s="48"/>
      <c r="OOL108" s="37"/>
      <c r="OON108" s="46"/>
      <c r="OPF108" s="47"/>
      <c r="OPG108" s="46"/>
      <c r="OPI108" s="3"/>
      <c r="OPJ108" s="48"/>
      <c r="OPN108" s="37"/>
      <c r="OPP108" s="46"/>
      <c r="OQH108" s="47"/>
      <c r="OQI108" s="46"/>
      <c r="OQK108" s="3"/>
      <c r="OQL108" s="48"/>
      <c r="OQP108" s="37"/>
      <c r="OQR108" s="46"/>
      <c r="ORJ108" s="47"/>
      <c r="ORK108" s="46"/>
      <c r="ORM108" s="3"/>
      <c r="ORN108" s="48"/>
      <c r="ORR108" s="37"/>
      <c r="ORT108" s="46"/>
      <c r="OSL108" s="47"/>
      <c r="OSM108" s="46"/>
      <c r="OSO108" s="3"/>
      <c r="OSP108" s="48"/>
      <c r="OST108" s="37"/>
      <c r="OSV108" s="46"/>
      <c r="OTN108" s="47"/>
      <c r="OTO108" s="46"/>
      <c r="OTQ108" s="3"/>
      <c r="OTR108" s="48"/>
      <c r="OTV108" s="37"/>
      <c r="OTX108" s="46"/>
      <c r="OUP108" s="47"/>
      <c r="OUQ108" s="46"/>
      <c r="OUS108" s="3"/>
      <c r="OUT108" s="48"/>
      <c r="OUX108" s="37"/>
      <c r="OUZ108" s="46"/>
      <c r="OVR108" s="47"/>
      <c r="OVS108" s="46"/>
      <c r="OVU108" s="3"/>
      <c r="OVV108" s="48"/>
      <c r="OVZ108" s="37"/>
      <c r="OWB108" s="46"/>
      <c r="OWT108" s="47"/>
      <c r="OWU108" s="46"/>
      <c r="OWW108" s="3"/>
      <c r="OWX108" s="48"/>
      <c r="OXB108" s="37"/>
      <c r="OXD108" s="46"/>
      <c r="OXV108" s="47"/>
      <c r="OXW108" s="46"/>
      <c r="OXY108" s="3"/>
      <c r="OXZ108" s="48"/>
      <c r="OYD108" s="37"/>
      <c r="OYF108" s="46"/>
      <c r="OYX108" s="47"/>
      <c r="OYY108" s="46"/>
      <c r="OZA108" s="3"/>
      <c r="OZB108" s="48"/>
      <c r="OZF108" s="37"/>
      <c r="OZH108" s="46"/>
      <c r="OZZ108" s="47"/>
      <c r="PAA108" s="46"/>
      <c r="PAC108" s="3"/>
      <c r="PAD108" s="48"/>
      <c r="PAH108" s="37"/>
      <c r="PAJ108" s="46"/>
      <c r="PBB108" s="47"/>
      <c r="PBC108" s="46"/>
      <c r="PBE108" s="3"/>
      <c r="PBF108" s="48"/>
      <c r="PBJ108" s="37"/>
      <c r="PBL108" s="46"/>
      <c r="PCD108" s="47"/>
      <c r="PCE108" s="46"/>
      <c r="PCG108" s="3"/>
      <c r="PCH108" s="48"/>
      <c r="PCL108" s="37"/>
      <c r="PCN108" s="46"/>
      <c r="PDF108" s="47"/>
      <c r="PDG108" s="46"/>
      <c r="PDI108" s="3"/>
      <c r="PDJ108" s="48"/>
      <c r="PDN108" s="37"/>
      <c r="PDP108" s="46"/>
      <c r="PEH108" s="47"/>
      <c r="PEI108" s="46"/>
      <c r="PEK108" s="3"/>
      <c r="PEL108" s="48"/>
      <c r="PEP108" s="37"/>
      <c r="PER108" s="46"/>
      <c r="PFJ108" s="47"/>
      <c r="PFK108" s="46"/>
      <c r="PFM108" s="3"/>
      <c r="PFN108" s="48"/>
      <c r="PFR108" s="37"/>
      <c r="PFT108" s="46"/>
      <c r="PGL108" s="47"/>
      <c r="PGM108" s="46"/>
      <c r="PGO108" s="3"/>
      <c r="PGP108" s="48"/>
      <c r="PGT108" s="37"/>
      <c r="PGV108" s="46"/>
      <c r="PHN108" s="47"/>
      <c r="PHO108" s="46"/>
      <c r="PHQ108" s="3"/>
      <c r="PHR108" s="48"/>
      <c r="PHV108" s="37"/>
      <c r="PHX108" s="46"/>
      <c r="PIP108" s="47"/>
      <c r="PIQ108" s="46"/>
      <c r="PIS108" s="3"/>
      <c r="PIT108" s="48"/>
      <c r="PIX108" s="37"/>
      <c r="PIZ108" s="46"/>
      <c r="PJR108" s="47"/>
      <c r="PJS108" s="46"/>
      <c r="PJU108" s="3"/>
      <c r="PJV108" s="48"/>
      <c r="PJZ108" s="37"/>
      <c r="PKB108" s="46"/>
      <c r="PKT108" s="47"/>
      <c r="PKU108" s="46"/>
      <c r="PKW108" s="3"/>
      <c r="PKX108" s="48"/>
      <c r="PLB108" s="37"/>
      <c r="PLD108" s="46"/>
      <c r="PLV108" s="47"/>
      <c r="PLW108" s="46"/>
      <c r="PLY108" s="3"/>
      <c r="PLZ108" s="48"/>
      <c r="PMD108" s="37"/>
      <c r="PMF108" s="46"/>
      <c r="PMX108" s="47"/>
      <c r="PMY108" s="46"/>
      <c r="PNA108" s="3"/>
      <c r="PNB108" s="48"/>
      <c r="PNF108" s="37"/>
      <c r="PNH108" s="46"/>
      <c r="PNZ108" s="47"/>
      <c r="POA108" s="46"/>
      <c r="POC108" s="3"/>
      <c r="POD108" s="48"/>
      <c r="POH108" s="37"/>
      <c r="POJ108" s="46"/>
      <c r="PPB108" s="47"/>
      <c r="PPC108" s="46"/>
      <c r="PPE108" s="3"/>
      <c r="PPF108" s="48"/>
      <c r="PPJ108" s="37"/>
      <c r="PPL108" s="46"/>
      <c r="PQD108" s="47"/>
      <c r="PQE108" s="46"/>
      <c r="PQG108" s="3"/>
      <c r="PQH108" s="48"/>
      <c r="PQL108" s="37"/>
      <c r="PQN108" s="46"/>
      <c r="PRF108" s="47"/>
      <c r="PRG108" s="46"/>
      <c r="PRI108" s="3"/>
      <c r="PRJ108" s="48"/>
      <c r="PRN108" s="37"/>
      <c r="PRP108" s="46"/>
      <c r="PSH108" s="47"/>
      <c r="PSI108" s="46"/>
      <c r="PSK108" s="3"/>
      <c r="PSL108" s="48"/>
      <c r="PSP108" s="37"/>
      <c r="PSR108" s="46"/>
      <c r="PTJ108" s="47"/>
      <c r="PTK108" s="46"/>
      <c r="PTM108" s="3"/>
      <c r="PTN108" s="48"/>
      <c r="PTR108" s="37"/>
      <c r="PTT108" s="46"/>
      <c r="PUL108" s="47"/>
      <c r="PUM108" s="46"/>
      <c r="PUO108" s="3"/>
      <c r="PUP108" s="48"/>
      <c r="PUT108" s="37"/>
      <c r="PUV108" s="46"/>
      <c r="PVN108" s="47"/>
      <c r="PVO108" s="46"/>
      <c r="PVQ108" s="3"/>
      <c r="PVR108" s="48"/>
      <c r="PVV108" s="37"/>
      <c r="PVX108" s="46"/>
      <c r="PWP108" s="47"/>
      <c r="PWQ108" s="46"/>
      <c r="PWS108" s="3"/>
      <c r="PWT108" s="48"/>
      <c r="PWX108" s="37"/>
      <c r="PWZ108" s="46"/>
      <c r="PXR108" s="47"/>
      <c r="PXS108" s="46"/>
      <c r="PXU108" s="3"/>
      <c r="PXV108" s="48"/>
      <c r="PXZ108" s="37"/>
      <c r="PYB108" s="46"/>
      <c r="PYT108" s="47"/>
      <c r="PYU108" s="46"/>
      <c r="PYW108" s="3"/>
      <c r="PYX108" s="48"/>
      <c r="PZB108" s="37"/>
      <c r="PZD108" s="46"/>
      <c r="PZV108" s="47"/>
      <c r="PZW108" s="46"/>
      <c r="PZY108" s="3"/>
      <c r="PZZ108" s="48"/>
      <c r="QAD108" s="37"/>
      <c r="QAF108" s="46"/>
      <c r="QAX108" s="47"/>
      <c r="QAY108" s="46"/>
      <c r="QBA108" s="3"/>
      <c r="QBB108" s="48"/>
      <c r="QBF108" s="37"/>
      <c r="QBH108" s="46"/>
      <c r="QBZ108" s="47"/>
      <c r="QCA108" s="46"/>
      <c r="QCC108" s="3"/>
      <c r="QCD108" s="48"/>
      <c r="QCH108" s="37"/>
      <c r="QCJ108" s="46"/>
      <c r="QDB108" s="47"/>
      <c r="QDC108" s="46"/>
      <c r="QDE108" s="3"/>
      <c r="QDF108" s="48"/>
      <c r="QDJ108" s="37"/>
      <c r="QDL108" s="46"/>
      <c r="QED108" s="47"/>
      <c r="QEE108" s="46"/>
      <c r="QEG108" s="3"/>
      <c r="QEH108" s="48"/>
      <c r="QEL108" s="37"/>
      <c r="QEN108" s="46"/>
      <c r="QFF108" s="47"/>
      <c r="QFG108" s="46"/>
      <c r="QFI108" s="3"/>
      <c r="QFJ108" s="48"/>
      <c r="QFN108" s="37"/>
      <c r="QFP108" s="46"/>
      <c r="QGH108" s="47"/>
      <c r="QGI108" s="46"/>
      <c r="QGK108" s="3"/>
      <c r="QGL108" s="48"/>
      <c r="QGP108" s="37"/>
      <c r="QGR108" s="46"/>
      <c r="QHJ108" s="47"/>
      <c r="QHK108" s="46"/>
      <c r="QHM108" s="3"/>
      <c r="QHN108" s="48"/>
      <c r="QHR108" s="37"/>
      <c r="QHT108" s="46"/>
      <c r="QIL108" s="47"/>
      <c r="QIM108" s="46"/>
      <c r="QIO108" s="3"/>
      <c r="QIP108" s="48"/>
      <c r="QIT108" s="37"/>
      <c r="QIV108" s="46"/>
      <c r="QJN108" s="47"/>
      <c r="QJO108" s="46"/>
      <c r="QJQ108" s="3"/>
      <c r="QJR108" s="48"/>
      <c r="QJV108" s="37"/>
      <c r="QJX108" s="46"/>
      <c r="QKP108" s="47"/>
      <c r="QKQ108" s="46"/>
      <c r="QKS108" s="3"/>
      <c r="QKT108" s="48"/>
      <c r="QKX108" s="37"/>
      <c r="QKZ108" s="46"/>
      <c r="QLR108" s="47"/>
      <c r="QLS108" s="46"/>
      <c r="QLU108" s="3"/>
      <c r="QLV108" s="48"/>
      <c r="QLZ108" s="37"/>
      <c r="QMB108" s="46"/>
      <c r="QMT108" s="47"/>
      <c r="QMU108" s="46"/>
      <c r="QMW108" s="3"/>
      <c r="QMX108" s="48"/>
      <c r="QNB108" s="37"/>
      <c r="QND108" s="46"/>
      <c r="QNV108" s="47"/>
      <c r="QNW108" s="46"/>
      <c r="QNY108" s="3"/>
      <c r="QNZ108" s="48"/>
      <c r="QOD108" s="37"/>
      <c r="QOF108" s="46"/>
      <c r="QOX108" s="47"/>
      <c r="QOY108" s="46"/>
      <c r="QPA108" s="3"/>
      <c r="QPB108" s="48"/>
      <c r="QPF108" s="37"/>
      <c r="QPH108" s="46"/>
      <c r="QPZ108" s="47"/>
      <c r="QQA108" s="46"/>
      <c r="QQC108" s="3"/>
      <c r="QQD108" s="48"/>
      <c r="QQH108" s="37"/>
      <c r="QQJ108" s="46"/>
      <c r="QRB108" s="47"/>
      <c r="QRC108" s="46"/>
      <c r="QRE108" s="3"/>
      <c r="QRF108" s="48"/>
      <c r="QRJ108" s="37"/>
      <c r="QRL108" s="46"/>
      <c r="QSD108" s="47"/>
      <c r="QSE108" s="46"/>
      <c r="QSG108" s="3"/>
      <c r="QSH108" s="48"/>
      <c r="QSL108" s="37"/>
      <c r="QSN108" s="46"/>
      <c r="QTF108" s="47"/>
      <c r="QTG108" s="46"/>
      <c r="QTI108" s="3"/>
      <c r="QTJ108" s="48"/>
      <c r="QTN108" s="37"/>
      <c r="QTP108" s="46"/>
      <c r="QUH108" s="47"/>
      <c r="QUI108" s="46"/>
      <c r="QUK108" s="3"/>
      <c r="QUL108" s="48"/>
      <c r="QUP108" s="37"/>
      <c r="QUR108" s="46"/>
      <c r="QVJ108" s="47"/>
      <c r="QVK108" s="46"/>
      <c r="QVM108" s="3"/>
      <c r="QVN108" s="48"/>
      <c r="QVR108" s="37"/>
      <c r="QVT108" s="46"/>
      <c r="QWL108" s="47"/>
      <c r="QWM108" s="46"/>
      <c r="QWO108" s="3"/>
      <c r="QWP108" s="48"/>
      <c r="QWT108" s="37"/>
      <c r="QWV108" s="46"/>
      <c r="QXN108" s="47"/>
      <c r="QXO108" s="46"/>
      <c r="QXQ108" s="3"/>
      <c r="QXR108" s="48"/>
      <c r="QXV108" s="37"/>
      <c r="QXX108" s="46"/>
      <c r="QYP108" s="47"/>
      <c r="QYQ108" s="46"/>
      <c r="QYS108" s="3"/>
      <c r="QYT108" s="48"/>
      <c r="QYX108" s="37"/>
      <c r="QYZ108" s="46"/>
      <c r="QZR108" s="47"/>
      <c r="QZS108" s="46"/>
      <c r="QZU108" s="3"/>
      <c r="QZV108" s="48"/>
      <c r="QZZ108" s="37"/>
      <c r="RAB108" s="46"/>
      <c r="RAT108" s="47"/>
      <c r="RAU108" s="46"/>
      <c r="RAW108" s="3"/>
      <c r="RAX108" s="48"/>
      <c r="RBB108" s="37"/>
      <c r="RBD108" s="46"/>
      <c r="RBV108" s="47"/>
      <c r="RBW108" s="46"/>
      <c r="RBY108" s="3"/>
      <c r="RBZ108" s="48"/>
      <c r="RCD108" s="37"/>
      <c r="RCF108" s="46"/>
      <c r="RCX108" s="47"/>
      <c r="RCY108" s="46"/>
      <c r="RDA108" s="3"/>
      <c r="RDB108" s="48"/>
      <c r="RDF108" s="37"/>
      <c r="RDH108" s="46"/>
      <c r="RDZ108" s="47"/>
      <c r="REA108" s="46"/>
      <c r="REC108" s="3"/>
      <c r="RED108" s="48"/>
      <c r="REH108" s="37"/>
      <c r="REJ108" s="46"/>
      <c r="RFB108" s="47"/>
      <c r="RFC108" s="46"/>
      <c r="RFE108" s="3"/>
      <c r="RFF108" s="48"/>
      <c r="RFJ108" s="37"/>
      <c r="RFL108" s="46"/>
      <c r="RGD108" s="47"/>
      <c r="RGE108" s="46"/>
      <c r="RGG108" s="3"/>
      <c r="RGH108" s="48"/>
      <c r="RGL108" s="37"/>
      <c r="RGN108" s="46"/>
      <c r="RHF108" s="47"/>
      <c r="RHG108" s="46"/>
      <c r="RHI108" s="3"/>
      <c r="RHJ108" s="48"/>
      <c r="RHN108" s="37"/>
      <c r="RHP108" s="46"/>
      <c r="RIH108" s="47"/>
      <c r="RII108" s="46"/>
      <c r="RIK108" s="3"/>
      <c r="RIL108" s="48"/>
      <c r="RIP108" s="37"/>
      <c r="RIR108" s="46"/>
      <c r="RJJ108" s="47"/>
      <c r="RJK108" s="46"/>
      <c r="RJM108" s="3"/>
      <c r="RJN108" s="48"/>
      <c r="RJR108" s="37"/>
      <c r="RJT108" s="46"/>
      <c r="RKL108" s="47"/>
      <c r="RKM108" s="46"/>
      <c r="RKO108" s="3"/>
      <c r="RKP108" s="48"/>
      <c r="RKT108" s="37"/>
      <c r="RKV108" s="46"/>
      <c r="RLN108" s="47"/>
      <c r="RLO108" s="46"/>
      <c r="RLQ108" s="3"/>
      <c r="RLR108" s="48"/>
      <c r="RLV108" s="37"/>
      <c r="RLX108" s="46"/>
      <c r="RMP108" s="47"/>
      <c r="RMQ108" s="46"/>
      <c r="RMS108" s="3"/>
      <c r="RMT108" s="48"/>
      <c r="RMX108" s="37"/>
      <c r="RMZ108" s="46"/>
      <c r="RNR108" s="47"/>
      <c r="RNS108" s="46"/>
      <c r="RNU108" s="3"/>
      <c r="RNV108" s="48"/>
      <c r="RNZ108" s="37"/>
      <c r="ROB108" s="46"/>
      <c r="ROT108" s="47"/>
      <c r="ROU108" s="46"/>
      <c r="ROW108" s="3"/>
      <c r="ROX108" s="48"/>
      <c r="RPB108" s="37"/>
      <c r="RPD108" s="46"/>
      <c r="RPV108" s="47"/>
      <c r="RPW108" s="46"/>
      <c r="RPY108" s="3"/>
      <c r="RPZ108" s="48"/>
      <c r="RQD108" s="37"/>
      <c r="RQF108" s="46"/>
      <c r="RQX108" s="47"/>
      <c r="RQY108" s="46"/>
      <c r="RRA108" s="3"/>
      <c r="RRB108" s="48"/>
      <c r="RRF108" s="37"/>
      <c r="RRH108" s="46"/>
      <c r="RRZ108" s="47"/>
      <c r="RSA108" s="46"/>
      <c r="RSC108" s="3"/>
      <c r="RSD108" s="48"/>
      <c r="RSH108" s="37"/>
      <c r="RSJ108" s="46"/>
      <c r="RTB108" s="47"/>
      <c r="RTC108" s="46"/>
      <c r="RTE108" s="3"/>
      <c r="RTF108" s="48"/>
      <c r="RTJ108" s="37"/>
      <c r="RTL108" s="46"/>
      <c r="RUD108" s="47"/>
      <c r="RUE108" s="46"/>
      <c r="RUG108" s="3"/>
      <c r="RUH108" s="48"/>
      <c r="RUL108" s="37"/>
      <c r="RUN108" s="46"/>
      <c r="RVF108" s="47"/>
      <c r="RVG108" s="46"/>
      <c r="RVI108" s="3"/>
      <c r="RVJ108" s="48"/>
      <c r="RVN108" s="37"/>
      <c r="RVP108" s="46"/>
      <c r="RWH108" s="47"/>
      <c r="RWI108" s="46"/>
      <c r="RWK108" s="3"/>
      <c r="RWL108" s="48"/>
      <c r="RWP108" s="37"/>
      <c r="RWR108" s="46"/>
      <c r="RXJ108" s="47"/>
      <c r="RXK108" s="46"/>
      <c r="RXM108" s="3"/>
      <c r="RXN108" s="48"/>
      <c r="RXR108" s="37"/>
      <c r="RXT108" s="46"/>
      <c r="RYL108" s="47"/>
      <c r="RYM108" s="46"/>
      <c r="RYO108" s="3"/>
      <c r="RYP108" s="48"/>
      <c r="RYT108" s="37"/>
      <c r="RYV108" s="46"/>
      <c r="RZN108" s="47"/>
      <c r="RZO108" s="46"/>
      <c r="RZQ108" s="3"/>
      <c r="RZR108" s="48"/>
      <c r="RZV108" s="37"/>
      <c r="RZX108" s="46"/>
      <c r="SAP108" s="47"/>
      <c r="SAQ108" s="46"/>
      <c r="SAS108" s="3"/>
      <c r="SAT108" s="48"/>
      <c r="SAX108" s="37"/>
      <c r="SAZ108" s="46"/>
      <c r="SBR108" s="47"/>
      <c r="SBS108" s="46"/>
      <c r="SBU108" s="3"/>
      <c r="SBV108" s="48"/>
      <c r="SBZ108" s="37"/>
      <c r="SCB108" s="46"/>
      <c r="SCT108" s="47"/>
      <c r="SCU108" s="46"/>
      <c r="SCW108" s="3"/>
      <c r="SCX108" s="48"/>
      <c r="SDB108" s="37"/>
      <c r="SDD108" s="46"/>
      <c r="SDV108" s="47"/>
      <c r="SDW108" s="46"/>
      <c r="SDY108" s="3"/>
      <c r="SDZ108" s="48"/>
      <c r="SED108" s="37"/>
      <c r="SEF108" s="46"/>
      <c r="SEX108" s="47"/>
      <c r="SEY108" s="46"/>
      <c r="SFA108" s="3"/>
      <c r="SFB108" s="48"/>
      <c r="SFF108" s="37"/>
      <c r="SFH108" s="46"/>
      <c r="SFZ108" s="47"/>
      <c r="SGA108" s="46"/>
      <c r="SGC108" s="3"/>
      <c r="SGD108" s="48"/>
      <c r="SGH108" s="37"/>
      <c r="SGJ108" s="46"/>
      <c r="SHB108" s="47"/>
      <c r="SHC108" s="46"/>
      <c r="SHE108" s="3"/>
      <c r="SHF108" s="48"/>
      <c r="SHJ108" s="37"/>
      <c r="SHL108" s="46"/>
      <c r="SID108" s="47"/>
      <c r="SIE108" s="46"/>
      <c r="SIG108" s="3"/>
      <c r="SIH108" s="48"/>
      <c r="SIL108" s="37"/>
      <c r="SIN108" s="46"/>
      <c r="SJF108" s="47"/>
      <c r="SJG108" s="46"/>
      <c r="SJI108" s="3"/>
      <c r="SJJ108" s="48"/>
      <c r="SJN108" s="37"/>
      <c r="SJP108" s="46"/>
      <c r="SKH108" s="47"/>
      <c r="SKI108" s="46"/>
      <c r="SKK108" s="3"/>
      <c r="SKL108" s="48"/>
      <c r="SKP108" s="37"/>
      <c r="SKR108" s="46"/>
      <c r="SLJ108" s="47"/>
      <c r="SLK108" s="46"/>
      <c r="SLM108" s="3"/>
      <c r="SLN108" s="48"/>
      <c r="SLR108" s="37"/>
      <c r="SLT108" s="46"/>
      <c r="SML108" s="47"/>
      <c r="SMM108" s="46"/>
      <c r="SMO108" s="3"/>
      <c r="SMP108" s="48"/>
      <c r="SMT108" s="37"/>
      <c r="SMV108" s="46"/>
      <c r="SNN108" s="47"/>
      <c r="SNO108" s="46"/>
      <c r="SNQ108" s="3"/>
      <c r="SNR108" s="48"/>
      <c r="SNV108" s="37"/>
      <c r="SNX108" s="46"/>
      <c r="SOP108" s="47"/>
      <c r="SOQ108" s="46"/>
      <c r="SOS108" s="3"/>
      <c r="SOT108" s="48"/>
      <c r="SOX108" s="37"/>
      <c r="SOZ108" s="46"/>
      <c r="SPR108" s="47"/>
      <c r="SPS108" s="46"/>
      <c r="SPU108" s="3"/>
      <c r="SPV108" s="48"/>
      <c r="SPZ108" s="37"/>
      <c r="SQB108" s="46"/>
      <c r="SQT108" s="47"/>
      <c r="SQU108" s="46"/>
      <c r="SQW108" s="3"/>
      <c r="SQX108" s="48"/>
      <c r="SRB108" s="37"/>
      <c r="SRD108" s="46"/>
      <c r="SRV108" s="47"/>
      <c r="SRW108" s="46"/>
      <c r="SRY108" s="3"/>
      <c r="SRZ108" s="48"/>
      <c r="SSD108" s="37"/>
      <c r="SSF108" s="46"/>
      <c r="SSX108" s="47"/>
      <c r="SSY108" s="46"/>
      <c r="STA108" s="3"/>
      <c r="STB108" s="48"/>
      <c r="STF108" s="37"/>
      <c r="STH108" s="46"/>
      <c r="STZ108" s="47"/>
      <c r="SUA108" s="46"/>
      <c r="SUC108" s="3"/>
      <c r="SUD108" s="48"/>
      <c r="SUH108" s="37"/>
      <c r="SUJ108" s="46"/>
      <c r="SVB108" s="47"/>
      <c r="SVC108" s="46"/>
      <c r="SVE108" s="3"/>
      <c r="SVF108" s="48"/>
      <c r="SVJ108" s="37"/>
      <c r="SVL108" s="46"/>
      <c r="SWD108" s="47"/>
      <c r="SWE108" s="46"/>
      <c r="SWG108" s="3"/>
      <c r="SWH108" s="48"/>
      <c r="SWL108" s="37"/>
      <c r="SWN108" s="46"/>
      <c r="SXF108" s="47"/>
      <c r="SXG108" s="46"/>
      <c r="SXI108" s="3"/>
      <c r="SXJ108" s="48"/>
      <c r="SXN108" s="37"/>
      <c r="SXP108" s="46"/>
      <c r="SYH108" s="47"/>
      <c r="SYI108" s="46"/>
      <c r="SYK108" s="3"/>
      <c r="SYL108" s="48"/>
      <c r="SYP108" s="37"/>
      <c r="SYR108" s="46"/>
      <c r="SZJ108" s="47"/>
      <c r="SZK108" s="46"/>
      <c r="SZM108" s="3"/>
      <c r="SZN108" s="48"/>
      <c r="SZR108" s="37"/>
      <c r="SZT108" s="46"/>
      <c r="TAL108" s="47"/>
      <c r="TAM108" s="46"/>
      <c r="TAO108" s="3"/>
      <c r="TAP108" s="48"/>
      <c r="TAT108" s="37"/>
      <c r="TAV108" s="46"/>
      <c r="TBN108" s="47"/>
      <c r="TBO108" s="46"/>
      <c r="TBQ108" s="3"/>
      <c r="TBR108" s="48"/>
      <c r="TBV108" s="37"/>
      <c r="TBX108" s="46"/>
      <c r="TCP108" s="47"/>
      <c r="TCQ108" s="46"/>
      <c r="TCS108" s="3"/>
      <c r="TCT108" s="48"/>
      <c r="TCX108" s="37"/>
      <c r="TCZ108" s="46"/>
      <c r="TDR108" s="47"/>
      <c r="TDS108" s="46"/>
      <c r="TDU108" s="3"/>
      <c r="TDV108" s="48"/>
      <c r="TDZ108" s="37"/>
      <c r="TEB108" s="46"/>
      <c r="TET108" s="47"/>
      <c r="TEU108" s="46"/>
      <c r="TEW108" s="3"/>
      <c r="TEX108" s="48"/>
      <c r="TFB108" s="37"/>
      <c r="TFD108" s="46"/>
      <c r="TFV108" s="47"/>
      <c r="TFW108" s="46"/>
      <c r="TFY108" s="3"/>
      <c r="TFZ108" s="48"/>
      <c r="TGD108" s="37"/>
      <c r="TGF108" s="46"/>
      <c r="TGX108" s="47"/>
      <c r="TGY108" s="46"/>
      <c r="THA108" s="3"/>
      <c r="THB108" s="48"/>
      <c r="THF108" s="37"/>
      <c r="THH108" s="46"/>
      <c r="THZ108" s="47"/>
      <c r="TIA108" s="46"/>
      <c r="TIC108" s="3"/>
      <c r="TID108" s="48"/>
      <c r="TIH108" s="37"/>
      <c r="TIJ108" s="46"/>
      <c r="TJB108" s="47"/>
      <c r="TJC108" s="46"/>
      <c r="TJE108" s="3"/>
      <c r="TJF108" s="48"/>
      <c r="TJJ108" s="37"/>
      <c r="TJL108" s="46"/>
      <c r="TKD108" s="47"/>
      <c r="TKE108" s="46"/>
      <c r="TKG108" s="3"/>
      <c r="TKH108" s="48"/>
      <c r="TKL108" s="37"/>
      <c r="TKN108" s="46"/>
      <c r="TLF108" s="47"/>
      <c r="TLG108" s="46"/>
      <c r="TLI108" s="3"/>
      <c r="TLJ108" s="48"/>
      <c r="TLN108" s="37"/>
      <c r="TLP108" s="46"/>
      <c r="TMH108" s="47"/>
      <c r="TMI108" s="46"/>
      <c r="TMK108" s="3"/>
      <c r="TML108" s="48"/>
      <c r="TMP108" s="37"/>
      <c r="TMR108" s="46"/>
      <c r="TNJ108" s="47"/>
      <c r="TNK108" s="46"/>
      <c r="TNM108" s="3"/>
      <c r="TNN108" s="48"/>
      <c r="TNR108" s="37"/>
      <c r="TNT108" s="46"/>
      <c r="TOL108" s="47"/>
      <c r="TOM108" s="46"/>
      <c r="TOO108" s="3"/>
      <c r="TOP108" s="48"/>
      <c r="TOT108" s="37"/>
      <c r="TOV108" s="46"/>
      <c r="TPN108" s="47"/>
      <c r="TPO108" s="46"/>
      <c r="TPQ108" s="3"/>
      <c r="TPR108" s="48"/>
      <c r="TPV108" s="37"/>
      <c r="TPX108" s="46"/>
      <c r="TQP108" s="47"/>
      <c r="TQQ108" s="46"/>
      <c r="TQS108" s="3"/>
      <c r="TQT108" s="48"/>
      <c r="TQX108" s="37"/>
      <c r="TQZ108" s="46"/>
      <c r="TRR108" s="47"/>
      <c r="TRS108" s="46"/>
      <c r="TRU108" s="3"/>
      <c r="TRV108" s="48"/>
      <c r="TRZ108" s="37"/>
      <c r="TSB108" s="46"/>
      <c r="TST108" s="47"/>
      <c r="TSU108" s="46"/>
      <c r="TSW108" s="3"/>
      <c r="TSX108" s="48"/>
      <c r="TTB108" s="37"/>
      <c r="TTD108" s="46"/>
      <c r="TTV108" s="47"/>
      <c r="TTW108" s="46"/>
      <c r="TTY108" s="3"/>
      <c r="TTZ108" s="48"/>
      <c r="TUD108" s="37"/>
      <c r="TUF108" s="46"/>
      <c r="TUX108" s="47"/>
      <c r="TUY108" s="46"/>
      <c r="TVA108" s="3"/>
      <c r="TVB108" s="48"/>
      <c r="TVF108" s="37"/>
      <c r="TVH108" s="46"/>
      <c r="TVZ108" s="47"/>
      <c r="TWA108" s="46"/>
      <c r="TWC108" s="3"/>
      <c r="TWD108" s="48"/>
      <c r="TWH108" s="37"/>
      <c r="TWJ108" s="46"/>
      <c r="TXB108" s="47"/>
      <c r="TXC108" s="46"/>
      <c r="TXE108" s="3"/>
      <c r="TXF108" s="48"/>
      <c r="TXJ108" s="37"/>
      <c r="TXL108" s="46"/>
      <c r="TYD108" s="47"/>
      <c r="TYE108" s="46"/>
      <c r="TYG108" s="3"/>
      <c r="TYH108" s="48"/>
      <c r="TYL108" s="37"/>
      <c r="TYN108" s="46"/>
      <c r="TZF108" s="47"/>
      <c r="TZG108" s="46"/>
      <c r="TZI108" s="3"/>
      <c r="TZJ108" s="48"/>
      <c r="TZN108" s="37"/>
      <c r="TZP108" s="46"/>
      <c r="UAH108" s="47"/>
      <c r="UAI108" s="46"/>
      <c r="UAK108" s="3"/>
      <c r="UAL108" s="48"/>
      <c r="UAP108" s="37"/>
      <c r="UAR108" s="46"/>
      <c r="UBJ108" s="47"/>
      <c r="UBK108" s="46"/>
      <c r="UBM108" s="3"/>
      <c r="UBN108" s="48"/>
      <c r="UBR108" s="37"/>
      <c r="UBT108" s="46"/>
      <c r="UCL108" s="47"/>
      <c r="UCM108" s="46"/>
      <c r="UCO108" s="3"/>
      <c r="UCP108" s="48"/>
      <c r="UCT108" s="37"/>
      <c r="UCV108" s="46"/>
      <c r="UDN108" s="47"/>
      <c r="UDO108" s="46"/>
      <c r="UDQ108" s="3"/>
      <c r="UDR108" s="48"/>
      <c r="UDV108" s="37"/>
      <c r="UDX108" s="46"/>
      <c r="UEP108" s="47"/>
      <c r="UEQ108" s="46"/>
      <c r="UES108" s="3"/>
      <c r="UET108" s="48"/>
      <c r="UEX108" s="37"/>
      <c r="UEZ108" s="46"/>
      <c r="UFR108" s="47"/>
      <c r="UFS108" s="46"/>
      <c r="UFU108" s="3"/>
      <c r="UFV108" s="48"/>
      <c r="UFZ108" s="37"/>
      <c r="UGB108" s="46"/>
      <c r="UGT108" s="47"/>
      <c r="UGU108" s="46"/>
      <c r="UGW108" s="3"/>
      <c r="UGX108" s="48"/>
      <c r="UHB108" s="37"/>
      <c r="UHD108" s="46"/>
      <c r="UHV108" s="47"/>
      <c r="UHW108" s="46"/>
      <c r="UHY108" s="3"/>
      <c r="UHZ108" s="48"/>
      <c r="UID108" s="37"/>
      <c r="UIF108" s="46"/>
      <c r="UIX108" s="47"/>
      <c r="UIY108" s="46"/>
      <c r="UJA108" s="3"/>
      <c r="UJB108" s="48"/>
      <c r="UJF108" s="37"/>
      <c r="UJH108" s="46"/>
      <c r="UJZ108" s="47"/>
      <c r="UKA108" s="46"/>
      <c r="UKC108" s="3"/>
      <c r="UKD108" s="48"/>
      <c r="UKH108" s="37"/>
      <c r="UKJ108" s="46"/>
      <c r="ULB108" s="47"/>
      <c r="ULC108" s="46"/>
      <c r="ULE108" s="3"/>
      <c r="ULF108" s="48"/>
      <c r="ULJ108" s="37"/>
      <c r="ULL108" s="46"/>
      <c r="UMD108" s="47"/>
      <c r="UME108" s="46"/>
      <c r="UMG108" s="3"/>
      <c r="UMH108" s="48"/>
      <c r="UML108" s="37"/>
      <c r="UMN108" s="46"/>
      <c r="UNF108" s="47"/>
      <c r="UNG108" s="46"/>
      <c r="UNI108" s="3"/>
      <c r="UNJ108" s="48"/>
      <c r="UNN108" s="37"/>
      <c r="UNP108" s="46"/>
      <c r="UOH108" s="47"/>
      <c r="UOI108" s="46"/>
      <c r="UOK108" s="3"/>
      <c r="UOL108" s="48"/>
      <c r="UOP108" s="37"/>
      <c r="UOR108" s="46"/>
      <c r="UPJ108" s="47"/>
      <c r="UPK108" s="46"/>
      <c r="UPM108" s="3"/>
      <c r="UPN108" s="48"/>
      <c r="UPR108" s="37"/>
      <c r="UPT108" s="46"/>
      <c r="UQL108" s="47"/>
      <c r="UQM108" s="46"/>
      <c r="UQO108" s="3"/>
      <c r="UQP108" s="48"/>
      <c r="UQT108" s="37"/>
      <c r="UQV108" s="46"/>
      <c r="URN108" s="47"/>
      <c r="URO108" s="46"/>
      <c r="URQ108" s="3"/>
      <c r="URR108" s="48"/>
      <c r="URV108" s="37"/>
      <c r="URX108" s="46"/>
      <c r="USP108" s="47"/>
      <c r="USQ108" s="46"/>
      <c r="USS108" s="3"/>
      <c r="UST108" s="48"/>
      <c r="USX108" s="37"/>
      <c r="USZ108" s="46"/>
      <c r="UTR108" s="47"/>
      <c r="UTS108" s="46"/>
      <c r="UTU108" s="3"/>
      <c r="UTV108" s="48"/>
      <c r="UTZ108" s="37"/>
      <c r="UUB108" s="46"/>
      <c r="UUT108" s="47"/>
      <c r="UUU108" s="46"/>
      <c r="UUW108" s="3"/>
      <c r="UUX108" s="48"/>
      <c r="UVB108" s="37"/>
      <c r="UVD108" s="46"/>
      <c r="UVV108" s="47"/>
      <c r="UVW108" s="46"/>
      <c r="UVY108" s="3"/>
      <c r="UVZ108" s="48"/>
      <c r="UWD108" s="37"/>
      <c r="UWF108" s="46"/>
      <c r="UWX108" s="47"/>
      <c r="UWY108" s="46"/>
      <c r="UXA108" s="3"/>
      <c r="UXB108" s="48"/>
      <c r="UXF108" s="37"/>
      <c r="UXH108" s="46"/>
      <c r="UXZ108" s="47"/>
      <c r="UYA108" s="46"/>
      <c r="UYC108" s="3"/>
      <c r="UYD108" s="48"/>
      <c r="UYH108" s="37"/>
      <c r="UYJ108" s="46"/>
      <c r="UZB108" s="47"/>
      <c r="UZC108" s="46"/>
      <c r="UZE108" s="3"/>
      <c r="UZF108" s="48"/>
      <c r="UZJ108" s="37"/>
      <c r="UZL108" s="46"/>
      <c r="VAD108" s="47"/>
      <c r="VAE108" s="46"/>
      <c r="VAG108" s="3"/>
      <c r="VAH108" s="48"/>
      <c r="VAL108" s="37"/>
      <c r="VAN108" s="46"/>
      <c r="VBF108" s="47"/>
      <c r="VBG108" s="46"/>
      <c r="VBI108" s="3"/>
      <c r="VBJ108" s="48"/>
      <c r="VBN108" s="37"/>
      <c r="VBP108" s="46"/>
      <c r="VCH108" s="47"/>
      <c r="VCI108" s="46"/>
      <c r="VCK108" s="3"/>
      <c r="VCL108" s="48"/>
      <c r="VCP108" s="37"/>
      <c r="VCR108" s="46"/>
      <c r="VDJ108" s="47"/>
      <c r="VDK108" s="46"/>
      <c r="VDM108" s="3"/>
      <c r="VDN108" s="48"/>
      <c r="VDR108" s="37"/>
      <c r="VDT108" s="46"/>
      <c r="VEL108" s="47"/>
      <c r="VEM108" s="46"/>
      <c r="VEO108" s="3"/>
      <c r="VEP108" s="48"/>
      <c r="VET108" s="37"/>
      <c r="VEV108" s="46"/>
      <c r="VFN108" s="47"/>
      <c r="VFO108" s="46"/>
      <c r="VFQ108" s="3"/>
      <c r="VFR108" s="48"/>
      <c r="VFV108" s="37"/>
      <c r="VFX108" s="46"/>
      <c r="VGP108" s="47"/>
      <c r="VGQ108" s="46"/>
      <c r="VGS108" s="3"/>
      <c r="VGT108" s="48"/>
      <c r="VGX108" s="37"/>
      <c r="VGZ108" s="46"/>
      <c r="VHR108" s="47"/>
      <c r="VHS108" s="46"/>
      <c r="VHU108" s="3"/>
      <c r="VHV108" s="48"/>
      <c r="VHZ108" s="37"/>
      <c r="VIB108" s="46"/>
      <c r="VIT108" s="47"/>
      <c r="VIU108" s="46"/>
      <c r="VIW108" s="3"/>
      <c r="VIX108" s="48"/>
      <c r="VJB108" s="37"/>
      <c r="VJD108" s="46"/>
      <c r="VJV108" s="47"/>
      <c r="VJW108" s="46"/>
      <c r="VJY108" s="3"/>
      <c r="VJZ108" s="48"/>
      <c r="VKD108" s="37"/>
      <c r="VKF108" s="46"/>
      <c r="VKX108" s="47"/>
      <c r="VKY108" s="46"/>
      <c r="VLA108" s="3"/>
      <c r="VLB108" s="48"/>
      <c r="VLF108" s="37"/>
      <c r="VLH108" s="46"/>
      <c r="VLZ108" s="47"/>
      <c r="VMA108" s="46"/>
      <c r="VMC108" s="3"/>
      <c r="VMD108" s="48"/>
      <c r="VMH108" s="37"/>
      <c r="VMJ108" s="46"/>
      <c r="VNB108" s="47"/>
      <c r="VNC108" s="46"/>
      <c r="VNE108" s="3"/>
      <c r="VNF108" s="48"/>
      <c r="VNJ108" s="37"/>
      <c r="VNL108" s="46"/>
      <c r="VOD108" s="47"/>
      <c r="VOE108" s="46"/>
      <c r="VOG108" s="3"/>
      <c r="VOH108" s="48"/>
      <c r="VOL108" s="37"/>
      <c r="VON108" s="46"/>
      <c r="VPF108" s="47"/>
      <c r="VPG108" s="46"/>
      <c r="VPI108" s="3"/>
      <c r="VPJ108" s="48"/>
      <c r="VPN108" s="37"/>
      <c r="VPP108" s="46"/>
      <c r="VQH108" s="47"/>
      <c r="VQI108" s="46"/>
      <c r="VQK108" s="3"/>
      <c r="VQL108" s="48"/>
      <c r="VQP108" s="37"/>
      <c r="VQR108" s="46"/>
      <c r="VRJ108" s="47"/>
      <c r="VRK108" s="46"/>
      <c r="VRM108" s="3"/>
      <c r="VRN108" s="48"/>
      <c r="VRR108" s="37"/>
      <c r="VRT108" s="46"/>
      <c r="VSL108" s="47"/>
      <c r="VSM108" s="46"/>
      <c r="VSO108" s="3"/>
      <c r="VSP108" s="48"/>
      <c r="VST108" s="37"/>
      <c r="VSV108" s="46"/>
      <c r="VTN108" s="47"/>
      <c r="VTO108" s="46"/>
      <c r="VTQ108" s="3"/>
      <c r="VTR108" s="48"/>
      <c r="VTV108" s="37"/>
      <c r="VTX108" s="46"/>
      <c r="VUP108" s="47"/>
      <c r="VUQ108" s="46"/>
      <c r="VUS108" s="3"/>
      <c r="VUT108" s="48"/>
      <c r="VUX108" s="37"/>
      <c r="VUZ108" s="46"/>
      <c r="VVR108" s="47"/>
      <c r="VVS108" s="46"/>
      <c r="VVU108" s="3"/>
      <c r="VVV108" s="48"/>
      <c r="VVZ108" s="37"/>
      <c r="VWB108" s="46"/>
      <c r="VWT108" s="47"/>
      <c r="VWU108" s="46"/>
      <c r="VWW108" s="3"/>
      <c r="VWX108" s="48"/>
      <c r="VXB108" s="37"/>
      <c r="VXD108" s="46"/>
      <c r="VXV108" s="47"/>
      <c r="VXW108" s="46"/>
      <c r="VXY108" s="3"/>
      <c r="VXZ108" s="48"/>
      <c r="VYD108" s="37"/>
      <c r="VYF108" s="46"/>
      <c r="VYX108" s="47"/>
      <c r="VYY108" s="46"/>
      <c r="VZA108" s="3"/>
      <c r="VZB108" s="48"/>
      <c r="VZF108" s="37"/>
      <c r="VZH108" s="46"/>
      <c r="VZZ108" s="47"/>
      <c r="WAA108" s="46"/>
      <c r="WAC108" s="3"/>
      <c r="WAD108" s="48"/>
      <c r="WAH108" s="37"/>
      <c r="WAJ108" s="46"/>
      <c r="WBB108" s="47"/>
      <c r="WBC108" s="46"/>
      <c r="WBE108" s="3"/>
      <c r="WBF108" s="48"/>
      <c r="WBJ108" s="37"/>
      <c r="WBL108" s="46"/>
      <c r="WCD108" s="47"/>
      <c r="WCE108" s="46"/>
      <c r="WCG108" s="3"/>
      <c r="WCH108" s="48"/>
      <c r="WCL108" s="37"/>
      <c r="WCN108" s="46"/>
      <c r="WDF108" s="47"/>
      <c r="WDG108" s="46"/>
      <c r="WDI108" s="3"/>
      <c r="WDJ108" s="48"/>
      <c r="WDN108" s="37"/>
      <c r="WDP108" s="46"/>
      <c r="WEH108" s="47"/>
      <c r="WEI108" s="46"/>
      <c r="WEK108" s="3"/>
      <c r="WEL108" s="48"/>
      <c r="WEP108" s="37"/>
      <c r="WER108" s="46"/>
      <c r="WFJ108" s="47"/>
      <c r="WFK108" s="46"/>
      <c r="WFM108" s="3"/>
      <c r="WFN108" s="48"/>
      <c r="WFR108" s="37"/>
      <c r="WFT108" s="46"/>
      <c r="WGL108" s="47"/>
      <c r="WGM108" s="46"/>
      <c r="WGO108" s="3"/>
      <c r="WGP108" s="48"/>
      <c r="WGT108" s="37"/>
      <c r="WGV108" s="46"/>
      <c r="WHN108" s="47"/>
      <c r="WHO108" s="46"/>
      <c r="WHQ108" s="3"/>
      <c r="WHR108" s="48"/>
      <c r="WHV108" s="37"/>
      <c r="WHX108" s="46"/>
      <c r="WIP108" s="47"/>
      <c r="WIQ108" s="46"/>
      <c r="WIS108" s="3"/>
      <c r="WIT108" s="48"/>
      <c r="WIX108" s="37"/>
      <c r="WIZ108" s="46"/>
      <c r="WJR108" s="47"/>
      <c r="WJS108" s="46"/>
      <c r="WJU108" s="3"/>
      <c r="WJV108" s="48"/>
      <c r="WJZ108" s="37"/>
      <c r="WKB108" s="46"/>
      <c r="WKT108" s="47"/>
      <c r="WKU108" s="46"/>
      <c r="WKW108" s="3"/>
      <c r="WKX108" s="48"/>
      <c r="WLB108" s="37"/>
      <c r="WLD108" s="46"/>
      <c r="WLV108" s="47"/>
      <c r="WLW108" s="46"/>
      <c r="WLY108" s="3"/>
      <c r="WLZ108" s="48"/>
      <c r="WMD108" s="37"/>
      <c r="WMF108" s="46"/>
      <c r="WMX108" s="47"/>
      <c r="WMY108" s="46"/>
      <c r="WNA108" s="3"/>
      <c r="WNB108" s="48"/>
      <c r="WNF108" s="37"/>
      <c r="WNH108" s="46"/>
      <c r="WNZ108" s="47"/>
      <c r="WOA108" s="46"/>
      <c r="WOC108" s="3"/>
      <c r="WOD108" s="48"/>
      <c r="WOH108" s="37"/>
      <c r="WOJ108" s="46"/>
      <c r="WPB108" s="47"/>
      <c r="WPC108" s="46"/>
      <c r="WPE108" s="3"/>
      <c r="WPF108" s="48"/>
      <c r="WPJ108" s="37"/>
      <c r="WPL108" s="46"/>
      <c r="WQD108" s="47"/>
      <c r="WQE108" s="46"/>
      <c r="WQG108" s="3"/>
      <c r="WQH108" s="48"/>
      <c r="WQL108" s="37"/>
      <c r="WQN108" s="46"/>
      <c r="WRF108" s="47"/>
      <c r="WRG108" s="46"/>
      <c r="WRI108" s="3"/>
      <c r="WRJ108" s="48"/>
      <c r="WRN108" s="37"/>
      <c r="WRP108" s="46"/>
      <c r="WSH108" s="47"/>
      <c r="WSI108" s="46"/>
      <c r="WSK108" s="3"/>
      <c r="WSL108" s="48"/>
      <c r="WSP108" s="37"/>
      <c r="WSR108" s="46"/>
      <c r="WTJ108" s="47"/>
      <c r="WTK108" s="46"/>
      <c r="WTM108" s="3"/>
      <c r="WTN108" s="48"/>
      <c r="WTR108" s="37"/>
      <c r="WTT108" s="46"/>
      <c r="WUL108" s="47"/>
      <c r="WUM108" s="46"/>
      <c r="WUO108" s="3"/>
      <c r="WUP108" s="48"/>
      <c r="WUT108" s="37"/>
      <c r="WUV108" s="46"/>
      <c r="WVN108" s="47"/>
      <c r="WVO108" s="46"/>
      <c r="WVQ108" s="3"/>
      <c r="WVR108" s="48"/>
    </row>
    <row r="109" s="4" customFormat="1" ht="30" customHeight="1" spans="1:16138">
      <c r="A109" s="42"/>
      <c r="B109" s="42"/>
      <c r="C109" s="42"/>
      <c r="D109" s="42"/>
      <c r="E109" s="42"/>
      <c r="F109" s="42"/>
      <c r="G109" s="43"/>
      <c r="H109" s="44"/>
      <c r="I109" s="46"/>
      <c r="Y109" s="47"/>
      <c r="Z109" s="47"/>
      <c r="AH109" s="47"/>
      <c r="AI109" s="46"/>
      <c r="AK109" s="3"/>
      <c r="AL109" s="48"/>
      <c r="AP109" s="37"/>
      <c r="AR109" s="46"/>
      <c r="BJ109" s="47"/>
      <c r="BK109" s="46"/>
      <c r="BM109" s="3"/>
      <c r="BN109" s="48"/>
      <c r="BR109" s="37"/>
      <c r="BT109" s="46"/>
      <c r="CL109" s="47"/>
      <c r="CM109" s="46"/>
      <c r="CO109" s="3"/>
      <c r="CP109" s="48"/>
      <c r="CT109" s="37"/>
      <c r="CV109" s="46"/>
      <c r="DN109" s="47"/>
      <c r="DO109" s="46"/>
      <c r="DQ109" s="3"/>
      <c r="DR109" s="48"/>
      <c r="DV109" s="37"/>
      <c r="DX109" s="46"/>
      <c r="EP109" s="47"/>
      <c r="EQ109" s="46"/>
      <c r="ES109" s="3"/>
      <c r="ET109" s="48"/>
      <c r="EX109" s="37"/>
      <c r="EZ109" s="46"/>
      <c r="FR109" s="47"/>
      <c r="FS109" s="46"/>
      <c r="FU109" s="3"/>
      <c r="FV109" s="48"/>
      <c r="FZ109" s="37"/>
      <c r="GB109" s="46"/>
      <c r="GT109" s="47"/>
      <c r="GU109" s="46"/>
      <c r="GW109" s="3"/>
      <c r="GX109" s="48"/>
      <c r="HB109" s="37"/>
      <c r="HD109" s="46"/>
      <c r="HV109" s="47"/>
      <c r="HW109" s="46"/>
      <c r="HY109" s="3"/>
      <c r="HZ109" s="48"/>
      <c r="ID109" s="37"/>
      <c r="IF109" s="46"/>
      <c r="IX109" s="47"/>
      <c r="IY109" s="46"/>
      <c r="JA109" s="3"/>
      <c r="JB109" s="48"/>
      <c r="JF109" s="37"/>
      <c r="JH109" s="46"/>
      <c r="JZ109" s="47"/>
      <c r="KA109" s="46"/>
      <c r="KC109" s="3"/>
      <c r="KD109" s="48"/>
      <c r="KH109" s="37"/>
      <c r="KJ109" s="46"/>
      <c r="LB109" s="47"/>
      <c r="LC109" s="46"/>
      <c r="LE109" s="3"/>
      <c r="LF109" s="48"/>
      <c r="LJ109" s="37"/>
      <c r="LL109" s="46"/>
      <c r="MD109" s="47"/>
      <c r="ME109" s="46"/>
      <c r="MG109" s="3"/>
      <c r="MH109" s="48"/>
      <c r="ML109" s="37"/>
      <c r="MN109" s="46"/>
      <c r="NF109" s="47"/>
      <c r="NG109" s="46"/>
      <c r="NI109" s="3"/>
      <c r="NJ109" s="48"/>
      <c r="NN109" s="37"/>
      <c r="NP109" s="46"/>
      <c r="OH109" s="47"/>
      <c r="OI109" s="46"/>
      <c r="OK109" s="3"/>
      <c r="OL109" s="48"/>
      <c r="OP109" s="37"/>
      <c r="OR109" s="46"/>
      <c r="PJ109" s="47"/>
      <c r="PK109" s="46"/>
      <c r="PM109" s="3"/>
      <c r="PN109" s="48"/>
      <c r="PR109" s="37"/>
      <c r="PT109" s="46"/>
      <c r="QL109" s="47"/>
      <c r="QM109" s="46"/>
      <c r="QO109" s="3"/>
      <c r="QP109" s="48"/>
      <c r="QT109" s="37"/>
      <c r="QV109" s="46"/>
      <c r="RN109" s="47"/>
      <c r="RO109" s="46"/>
      <c r="RQ109" s="3"/>
      <c r="RR109" s="48"/>
      <c r="RV109" s="37"/>
      <c r="RX109" s="46"/>
      <c r="SP109" s="47"/>
      <c r="SQ109" s="46"/>
      <c r="SS109" s="3"/>
      <c r="ST109" s="48"/>
      <c r="SX109" s="37"/>
      <c r="SZ109" s="46"/>
      <c r="TR109" s="47"/>
      <c r="TS109" s="46"/>
      <c r="TU109" s="3"/>
      <c r="TV109" s="48"/>
      <c r="TZ109" s="37"/>
      <c r="UB109" s="46"/>
      <c r="UT109" s="47"/>
      <c r="UU109" s="46"/>
      <c r="UW109" s="3"/>
      <c r="UX109" s="48"/>
      <c r="VB109" s="37"/>
      <c r="VD109" s="46"/>
      <c r="VV109" s="47"/>
      <c r="VW109" s="46"/>
      <c r="VY109" s="3"/>
      <c r="VZ109" s="48"/>
      <c r="WD109" s="37"/>
      <c r="WF109" s="46"/>
      <c r="WX109" s="47"/>
      <c r="WY109" s="46"/>
      <c r="XA109" s="3"/>
      <c r="XB109" s="48"/>
      <c r="XF109" s="37"/>
      <c r="XH109" s="46"/>
      <c r="XZ109" s="47"/>
      <c r="YA109" s="46"/>
      <c r="YC109" s="3"/>
      <c r="YD109" s="48"/>
      <c r="YH109" s="37"/>
      <c r="YJ109" s="46"/>
      <c r="ZB109" s="47"/>
      <c r="ZC109" s="46"/>
      <c r="ZE109" s="3"/>
      <c r="ZF109" s="48"/>
      <c r="ZJ109" s="37"/>
      <c r="ZL109" s="46"/>
      <c r="AAD109" s="47"/>
      <c r="AAE109" s="46"/>
      <c r="AAG109" s="3"/>
      <c r="AAH109" s="48"/>
      <c r="AAL109" s="37"/>
      <c r="AAN109" s="46"/>
      <c r="ABF109" s="47"/>
      <c r="ABG109" s="46"/>
      <c r="ABI109" s="3"/>
      <c r="ABJ109" s="48"/>
      <c r="ABN109" s="37"/>
      <c r="ABP109" s="46"/>
      <c r="ACH109" s="47"/>
      <c r="ACI109" s="46"/>
      <c r="ACK109" s="3"/>
      <c r="ACL109" s="48"/>
      <c r="ACP109" s="37"/>
      <c r="ACR109" s="46"/>
      <c r="ADJ109" s="47"/>
      <c r="ADK109" s="46"/>
      <c r="ADM109" s="3"/>
      <c r="ADN109" s="48"/>
      <c r="ADR109" s="37"/>
      <c r="ADT109" s="46"/>
      <c r="AEL109" s="47"/>
      <c r="AEM109" s="46"/>
      <c r="AEO109" s="3"/>
      <c r="AEP109" s="48"/>
      <c r="AET109" s="37"/>
      <c r="AEV109" s="46"/>
      <c r="AFN109" s="47"/>
      <c r="AFO109" s="46"/>
      <c r="AFQ109" s="3"/>
      <c r="AFR109" s="48"/>
      <c r="AFV109" s="37"/>
      <c r="AFX109" s="46"/>
      <c r="AGP109" s="47"/>
      <c r="AGQ109" s="46"/>
      <c r="AGS109" s="3"/>
      <c r="AGT109" s="48"/>
      <c r="AGX109" s="37"/>
      <c r="AGZ109" s="46"/>
      <c r="AHR109" s="47"/>
      <c r="AHS109" s="46"/>
      <c r="AHU109" s="3"/>
      <c r="AHV109" s="48"/>
      <c r="AHZ109" s="37"/>
      <c r="AIB109" s="46"/>
      <c r="AIT109" s="47"/>
      <c r="AIU109" s="46"/>
      <c r="AIW109" s="3"/>
      <c r="AIX109" s="48"/>
      <c r="AJB109" s="37"/>
      <c r="AJD109" s="46"/>
      <c r="AJV109" s="47"/>
      <c r="AJW109" s="46"/>
      <c r="AJY109" s="3"/>
      <c r="AJZ109" s="48"/>
      <c r="AKD109" s="37"/>
      <c r="AKF109" s="46"/>
      <c r="AKX109" s="47"/>
      <c r="AKY109" s="46"/>
      <c r="ALA109" s="3"/>
      <c r="ALB109" s="48"/>
      <c r="ALF109" s="37"/>
      <c r="ALH109" s="46"/>
      <c r="ALZ109" s="47"/>
      <c r="AMA109" s="46"/>
      <c r="AMC109" s="3"/>
      <c r="AMD109" s="48"/>
      <c r="AMH109" s="37"/>
      <c r="AMJ109" s="46"/>
      <c r="ANB109" s="47"/>
      <c r="ANC109" s="46"/>
      <c r="ANE109" s="3"/>
      <c r="ANF109" s="48"/>
      <c r="ANJ109" s="37"/>
      <c r="ANL109" s="46"/>
      <c r="AOD109" s="47"/>
      <c r="AOE109" s="46"/>
      <c r="AOG109" s="3"/>
      <c r="AOH109" s="48"/>
      <c r="AOL109" s="37"/>
      <c r="AON109" s="46"/>
      <c r="APF109" s="47"/>
      <c r="APG109" s="46"/>
      <c r="API109" s="3"/>
      <c r="APJ109" s="48"/>
      <c r="APN109" s="37"/>
      <c r="APP109" s="46"/>
      <c r="AQH109" s="47"/>
      <c r="AQI109" s="46"/>
      <c r="AQK109" s="3"/>
      <c r="AQL109" s="48"/>
      <c r="AQP109" s="37"/>
      <c r="AQR109" s="46"/>
      <c r="ARJ109" s="47"/>
      <c r="ARK109" s="46"/>
      <c r="ARM109" s="3"/>
      <c r="ARN109" s="48"/>
      <c r="ARR109" s="37"/>
      <c r="ART109" s="46"/>
      <c r="ASL109" s="47"/>
      <c r="ASM109" s="46"/>
      <c r="ASO109" s="3"/>
      <c r="ASP109" s="48"/>
      <c r="AST109" s="37"/>
      <c r="ASV109" s="46"/>
      <c r="ATN109" s="47"/>
      <c r="ATO109" s="46"/>
      <c r="ATQ109" s="3"/>
      <c r="ATR109" s="48"/>
      <c r="ATV109" s="37"/>
      <c r="ATX109" s="46"/>
      <c r="AUP109" s="47"/>
      <c r="AUQ109" s="46"/>
      <c r="AUS109" s="3"/>
      <c r="AUT109" s="48"/>
      <c r="AUX109" s="37"/>
      <c r="AUZ109" s="46"/>
      <c r="AVR109" s="47"/>
      <c r="AVS109" s="46"/>
      <c r="AVU109" s="3"/>
      <c r="AVV109" s="48"/>
      <c r="AVZ109" s="37"/>
      <c r="AWB109" s="46"/>
      <c r="AWT109" s="47"/>
      <c r="AWU109" s="46"/>
      <c r="AWW109" s="3"/>
      <c r="AWX109" s="48"/>
      <c r="AXB109" s="37"/>
      <c r="AXD109" s="46"/>
      <c r="AXV109" s="47"/>
      <c r="AXW109" s="46"/>
      <c r="AXY109" s="3"/>
      <c r="AXZ109" s="48"/>
      <c r="AYD109" s="37"/>
      <c r="AYF109" s="46"/>
      <c r="AYX109" s="47"/>
      <c r="AYY109" s="46"/>
      <c r="AZA109" s="3"/>
      <c r="AZB109" s="48"/>
      <c r="AZF109" s="37"/>
      <c r="AZH109" s="46"/>
      <c r="AZZ109" s="47"/>
      <c r="BAA109" s="46"/>
      <c r="BAC109" s="3"/>
      <c r="BAD109" s="48"/>
      <c r="BAH109" s="37"/>
      <c r="BAJ109" s="46"/>
      <c r="BBB109" s="47"/>
      <c r="BBC109" s="46"/>
      <c r="BBE109" s="3"/>
      <c r="BBF109" s="48"/>
      <c r="BBJ109" s="37"/>
      <c r="BBL109" s="46"/>
      <c r="BCD109" s="47"/>
      <c r="BCE109" s="46"/>
      <c r="BCG109" s="3"/>
      <c r="BCH109" s="48"/>
      <c r="BCL109" s="37"/>
      <c r="BCN109" s="46"/>
      <c r="BDF109" s="47"/>
      <c r="BDG109" s="46"/>
      <c r="BDI109" s="3"/>
      <c r="BDJ109" s="48"/>
      <c r="BDN109" s="37"/>
      <c r="BDP109" s="46"/>
      <c r="BEH109" s="47"/>
      <c r="BEI109" s="46"/>
      <c r="BEK109" s="3"/>
      <c r="BEL109" s="48"/>
      <c r="BEP109" s="37"/>
      <c r="BER109" s="46"/>
      <c r="BFJ109" s="47"/>
      <c r="BFK109" s="46"/>
      <c r="BFM109" s="3"/>
      <c r="BFN109" s="48"/>
      <c r="BFR109" s="37"/>
      <c r="BFT109" s="46"/>
      <c r="BGL109" s="47"/>
      <c r="BGM109" s="46"/>
      <c r="BGO109" s="3"/>
      <c r="BGP109" s="48"/>
      <c r="BGT109" s="37"/>
      <c r="BGV109" s="46"/>
      <c r="BHN109" s="47"/>
      <c r="BHO109" s="46"/>
      <c r="BHQ109" s="3"/>
      <c r="BHR109" s="48"/>
      <c r="BHV109" s="37"/>
      <c r="BHX109" s="46"/>
      <c r="BIP109" s="47"/>
      <c r="BIQ109" s="46"/>
      <c r="BIS109" s="3"/>
      <c r="BIT109" s="48"/>
      <c r="BIX109" s="37"/>
      <c r="BIZ109" s="46"/>
      <c r="BJR109" s="47"/>
      <c r="BJS109" s="46"/>
      <c r="BJU109" s="3"/>
      <c r="BJV109" s="48"/>
      <c r="BJZ109" s="37"/>
      <c r="BKB109" s="46"/>
      <c r="BKT109" s="47"/>
      <c r="BKU109" s="46"/>
      <c r="BKW109" s="3"/>
      <c r="BKX109" s="48"/>
      <c r="BLB109" s="37"/>
      <c r="BLD109" s="46"/>
      <c r="BLV109" s="47"/>
      <c r="BLW109" s="46"/>
      <c r="BLY109" s="3"/>
      <c r="BLZ109" s="48"/>
      <c r="BMD109" s="37"/>
      <c r="BMF109" s="46"/>
      <c r="BMX109" s="47"/>
      <c r="BMY109" s="46"/>
      <c r="BNA109" s="3"/>
      <c r="BNB109" s="48"/>
      <c r="BNF109" s="37"/>
      <c r="BNH109" s="46"/>
      <c r="BNZ109" s="47"/>
      <c r="BOA109" s="46"/>
      <c r="BOC109" s="3"/>
      <c r="BOD109" s="48"/>
      <c r="BOH109" s="37"/>
      <c r="BOJ109" s="46"/>
      <c r="BPB109" s="47"/>
      <c r="BPC109" s="46"/>
      <c r="BPE109" s="3"/>
      <c r="BPF109" s="48"/>
      <c r="BPJ109" s="37"/>
      <c r="BPL109" s="46"/>
      <c r="BQD109" s="47"/>
      <c r="BQE109" s="46"/>
      <c r="BQG109" s="3"/>
      <c r="BQH109" s="48"/>
      <c r="BQL109" s="37"/>
      <c r="BQN109" s="46"/>
      <c r="BRF109" s="47"/>
      <c r="BRG109" s="46"/>
      <c r="BRI109" s="3"/>
      <c r="BRJ109" s="48"/>
      <c r="BRN109" s="37"/>
      <c r="BRP109" s="46"/>
      <c r="BSH109" s="47"/>
      <c r="BSI109" s="46"/>
      <c r="BSK109" s="3"/>
      <c r="BSL109" s="48"/>
      <c r="BSP109" s="37"/>
      <c r="BSR109" s="46"/>
      <c r="BTJ109" s="47"/>
      <c r="BTK109" s="46"/>
      <c r="BTM109" s="3"/>
      <c r="BTN109" s="48"/>
      <c r="BTR109" s="37"/>
      <c r="BTT109" s="46"/>
      <c r="BUL109" s="47"/>
      <c r="BUM109" s="46"/>
      <c r="BUO109" s="3"/>
      <c r="BUP109" s="48"/>
      <c r="BUT109" s="37"/>
      <c r="BUV109" s="46"/>
      <c r="BVN109" s="47"/>
      <c r="BVO109" s="46"/>
      <c r="BVQ109" s="3"/>
      <c r="BVR109" s="48"/>
      <c r="BVV109" s="37"/>
      <c r="BVX109" s="46"/>
      <c r="BWP109" s="47"/>
      <c r="BWQ109" s="46"/>
      <c r="BWS109" s="3"/>
      <c r="BWT109" s="48"/>
      <c r="BWX109" s="37"/>
      <c r="BWZ109" s="46"/>
      <c r="BXR109" s="47"/>
      <c r="BXS109" s="46"/>
      <c r="BXU109" s="3"/>
      <c r="BXV109" s="48"/>
      <c r="BXZ109" s="37"/>
      <c r="BYB109" s="46"/>
      <c r="BYT109" s="47"/>
      <c r="BYU109" s="46"/>
      <c r="BYW109" s="3"/>
      <c r="BYX109" s="48"/>
      <c r="BZB109" s="37"/>
      <c r="BZD109" s="46"/>
      <c r="BZV109" s="47"/>
      <c r="BZW109" s="46"/>
      <c r="BZY109" s="3"/>
      <c r="BZZ109" s="48"/>
      <c r="CAD109" s="37"/>
      <c r="CAF109" s="46"/>
      <c r="CAX109" s="47"/>
      <c r="CAY109" s="46"/>
      <c r="CBA109" s="3"/>
      <c r="CBB109" s="48"/>
      <c r="CBF109" s="37"/>
      <c r="CBH109" s="46"/>
      <c r="CBZ109" s="47"/>
      <c r="CCA109" s="46"/>
      <c r="CCC109" s="3"/>
      <c r="CCD109" s="48"/>
      <c r="CCH109" s="37"/>
      <c r="CCJ109" s="46"/>
      <c r="CDB109" s="47"/>
      <c r="CDC109" s="46"/>
      <c r="CDE109" s="3"/>
      <c r="CDF109" s="48"/>
      <c r="CDJ109" s="37"/>
      <c r="CDL109" s="46"/>
      <c r="CED109" s="47"/>
      <c r="CEE109" s="46"/>
      <c r="CEG109" s="3"/>
      <c r="CEH109" s="48"/>
      <c r="CEL109" s="37"/>
      <c r="CEN109" s="46"/>
      <c r="CFF109" s="47"/>
      <c r="CFG109" s="46"/>
      <c r="CFI109" s="3"/>
      <c r="CFJ109" s="48"/>
      <c r="CFN109" s="37"/>
      <c r="CFP109" s="46"/>
      <c r="CGH109" s="47"/>
      <c r="CGI109" s="46"/>
      <c r="CGK109" s="3"/>
      <c r="CGL109" s="48"/>
      <c r="CGP109" s="37"/>
      <c r="CGR109" s="46"/>
      <c r="CHJ109" s="47"/>
      <c r="CHK109" s="46"/>
      <c r="CHM109" s="3"/>
      <c r="CHN109" s="48"/>
      <c r="CHR109" s="37"/>
      <c r="CHT109" s="46"/>
      <c r="CIL109" s="47"/>
      <c r="CIM109" s="46"/>
      <c r="CIO109" s="3"/>
      <c r="CIP109" s="48"/>
      <c r="CIT109" s="37"/>
      <c r="CIV109" s="46"/>
      <c r="CJN109" s="47"/>
      <c r="CJO109" s="46"/>
      <c r="CJQ109" s="3"/>
      <c r="CJR109" s="48"/>
      <c r="CJV109" s="37"/>
      <c r="CJX109" s="46"/>
      <c r="CKP109" s="47"/>
      <c r="CKQ109" s="46"/>
      <c r="CKS109" s="3"/>
      <c r="CKT109" s="48"/>
      <c r="CKX109" s="37"/>
      <c r="CKZ109" s="46"/>
      <c r="CLR109" s="47"/>
      <c r="CLS109" s="46"/>
      <c r="CLU109" s="3"/>
      <c r="CLV109" s="48"/>
      <c r="CLZ109" s="37"/>
      <c r="CMB109" s="46"/>
      <c r="CMT109" s="47"/>
      <c r="CMU109" s="46"/>
      <c r="CMW109" s="3"/>
      <c r="CMX109" s="48"/>
      <c r="CNB109" s="37"/>
      <c r="CND109" s="46"/>
      <c r="CNV109" s="47"/>
      <c r="CNW109" s="46"/>
      <c r="CNY109" s="3"/>
      <c r="CNZ109" s="48"/>
      <c r="COD109" s="37"/>
      <c r="COF109" s="46"/>
      <c r="COX109" s="47"/>
      <c r="COY109" s="46"/>
      <c r="CPA109" s="3"/>
      <c r="CPB109" s="48"/>
      <c r="CPF109" s="37"/>
      <c r="CPH109" s="46"/>
      <c r="CPZ109" s="47"/>
      <c r="CQA109" s="46"/>
      <c r="CQC109" s="3"/>
      <c r="CQD109" s="48"/>
      <c r="CQH109" s="37"/>
      <c r="CQJ109" s="46"/>
      <c r="CRB109" s="47"/>
      <c r="CRC109" s="46"/>
      <c r="CRE109" s="3"/>
      <c r="CRF109" s="48"/>
      <c r="CRJ109" s="37"/>
      <c r="CRL109" s="46"/>
      <c r="CSD109" s="47"/>
      <c r="CSE109" s="46"/>
      <c r="CSG109" s="3"/>
      <c r="CSH109" s="48"/>
      <c r="CSL109" s="37"/>
      <c r="CSN109" s="46"/>
      <c r="CTF109" s="47"/>
      <c r="CTG109" s="46"/>
      <c r="CTI109" s="3"/>
      <c r="CTJ109" s="48"/>
      <c r="CTN109" s="37"/>
      <c r="CTP109" s="46"/>
      <c r="CUH109" s="47"/>
      <c r="CUI109" s="46"/>
      <c r="CUK109" s="3"/>
      <c r="CUL109" s="48"/>
      <c r="CUP109" s="37"/>
      <c r="CUR109" s="46"/>
      <c r="CVJ109" s="47"/>
      <c r="CVK109" s="46"/>
      <c r="CVM109" s="3"/>
      <c r="CVN109" s="48"/>
      <c r="CVR109" s="37"/>
      <c r="CVT109" s="46"/>
      <c r="CWL109" s="47"/>
      <c r="CWM109" s="46"/>
      <c r="CWO109" s="3"/>
      <c r="CWP109" s="48"/>
      <c r="CWT109" s="37"/>
      <c r="CWV109" s="46"/>
      <c r="CXN109" s="47"/>
      <c r="CXO109" s="46"/>
      <c r="CXQ109" s="3"/>
      <c r="CXR109" s="48"/>
      <c r="CXV109" s="37"/>
      <c r="CXX109" s="46"/>
      <c r="CYP109" s="47"/>
      <c r="CYQ109" s="46"/>
      <c r="CYS109" s="3"/>
      <c r="CYT109" s="48"/>
      <c r="CYX109" s="37"/>
      <c r="CYZ109" s="46"/>
      <c r="CZR109" s="47"/>
      <c r="CZS109" s="46"/>
      <c r="CZU109" s="3"/>
      <c r="CZV109" s="48"/>
      <c r="CZZ109" s="37"/>
      <c r="DAB109" s="46"/>
      <c r="DAT109" s="47"/>
      <c r="DAU109" s="46"/>
      <c r="DAW109" s="3"/>
      <c r="DAX109" s="48"/>
      <c r="DBB109" s="37"/>
      <c r="DBD109" s="46"/>
      <c r="DBV109" s="47"/>
      <c r="DBW109" s="46"/>
      <c r="DBY109" s="3"/>
      <c r="DBZ109" s="48"/>
      <c r="DCD109" s="37"/>
      <c r="DCF109" s="46"/>
      <c r="DCX109" s="47"/>
      <c r="DCY109" s="46"/>
      <c r="DDA109" s="3"/>
      <c r="DDB109" s="48"/>
      <c r="DDF109" s="37"/>
      <c r="DDH109" s="46"/>
      <c r="DDZ109" s="47"/>
      <c r="DEA109" s="46"/>
      <c r="DEC109" s="3"/>
      <c r="DED109" s="48"/>
      <c r="DEH109" s="37"/>
      <c r="DEJ109" s="46"/>
      <c r="DFB109" s="47"/>
      <c r="DFC109" s="46"/>
      <c r="DFE109" s="3"/>
      <c r="DFF109" s="48"/>
      <c r="DFJ109" s="37"/>
      <c r="DFL109" s="46"/>
      <c r="DGD109" s="47"/>
      <c r="DGE109" s="46"/>
      <c r="DGG109" s="3"/>
      <c r="DGH109" s="48"/>
      <c r="DGL109" s="37"/>
      <c r="DGN109" s="46"/>
      <c r="DHF109" s="47"/>
      <c r="DHG109" s="46"/>
      <c r="DHI109" s="3"/>
      <c r="DHJ109" s="48"/>
      <c r="DHN109" s="37"/>
      <c r="DHP109" s="46"/>
      <c r="DIH109" s="47"/>
      <c r="DII109" s="46"/>
      <c r="DIK109" s="3"/>
      <c r="DIL109" s="48"/>
      <c r="DIP109" s="37"/>
      <c r="DIR109" s="46"/>
      <c r="DJJ109" s="47"/>
      <c r="DJK109" s="46"/>
      <c r="DJM109" s="3"/>
      <c r="DJN109" s="48"/>
      <c r="DJR109" s="37"/>
      <c r="DJT109" s="46"/>
      <c r="DKL109" s="47"/>
      <c r="DKM109" s="46"/>
      <c r="DKO109" s="3"/>
      <c r="DKP109" s="48"/>
      <c r="DKT109" s="37"/>
      <c r="DKV109" s="46"/>
      <c r="DLN109" s="47"/>
      <c r="DLO109" s="46"/>
      <c r="DLQ109" s="3"/>
      <c r="DLR109" s="48"/>
      <c r="DLV109" s="37"/>
      <c r="DLX109" s="46"/>
      <c r="DMP109" s="47"/>
      <c r="DMQ109" s="46"/>
      <c r="DMS109" s="3"/>
      <c r="DMT109" s="48"/>
      <c r="DMX109" s="37"/>
      <c r="DMZ109" s="46"/>
      <c r="DNR109" s="47"/>
      <c r="DNS109" s="46"/>
      <c r="DNU109" s="3"/>
      <c r="DNV109" s="48"/>
      <c r="DNZ109" s="37"/>
      <c r="DOB109" s="46"/>
      <c r="DOT109" s="47"/>
      <c r="DOU109" s="46"/>
      <c r="DOW109" s="3"/>
      <c r="DOX109" s="48"/>
      <c r="DPB109" s="37"/>
      <c r="DPD109" s="46"/>
      <c r="DPV109" s="47"/>
      <c r="DPW109" s="46"/>
      <c r="DPY109" s="3"/>
      <c r="DPZ109" s="48"/>
      <c r="DQD109" s="37"/>
      <c r="DQF109" s="46"/>
      <c r="DQX109" s="47"/>
      <c r="DQY109" s="46"/>
      <c r="DRA109" s="3"/>
      <c r="DRB109" s="48"/>
      <c r="DRF109" s="37"/>
      <c r="DRH109" s="46"/>
      <c r="DRZ109" s="47"/>
      <c r="DSA109" s="46"/>
      <c r="DSC109" s="3"/>
      <c r="DSD109" s="48"/>
      <c r="DSH109" s="37"/>
      <c r="DSJ109" s="46"/>
      <c r="DTB109" s="47"/>
      <c r="DTC109" s="46"/>
      <c r="DTE109" s="3"/>
      <c r="DTF109" s="48"/>
      <c r="DTJ109" s="37"/>
      <c r="DTL109" s="46"/>
      <c r="DUD109" s="47"/>
      <c r="DUE109" s="46"/>
      <c r="DUG109" s="3"/>
      <c r="DUH109" s="48"/>
      <c r="DUL109" s="37"/>
      <c r="DUN109" s="46"/>
      <c r="DVF109" s="47"/>
      <c r="DVG109" s="46"/>
      <c r="DVI109" s="3"/>
      <c r="DVJ109" s="48"/>
      <c r="DVN109" s="37"/>
      <c r="DVP109" s="46"/>
      <c r="DWH109" s="47"/>
      <c r="DWI109" s="46"/>
      <c r="DWK109" s="3"/>
      <c r="DWL109" s="48"/>
      <c r="DWP109" s="37"/>
      <c r="DWR109" s="46"/>
      <c r="DXJ109" s="47"/>
      <c r="DXK109" s="46"/>
      <c r="DXM109" s="3"/>
      <c r="DXN109" s="48"/>
      <c r="DXR109" s="37"/>
      <c r="DXT109" s="46"/>
      <c r="DYL109" s="47"/>
      <c r="DYM109" s="46"/>
      <c r="DYO109" s="3"/>
      <c r="DYP109" s="48"/>
      <c r="DYT109" s="37"/>
      <c r="DYV109" s="46"/>
      <c r="DZN109" s="47"/>
      <c r="DZO109" s="46"/>
      <c r="DZQ109" s="3"/>
      <c r="DZR109" s="48"/>
      <c r="DZV109" s="37"/>
      <c r="DZX109" s="46"/>
      <c r="EAP109" s="47"/>
      <c r="EAQ109" s="46"/>
      <c r="EAS109" s="3"/>
      <c r="EAT109" s="48"/>
      <c r="EAX109" s="37"/>
      <c r="EAZ109" s="46"/>
      <c r="EBR109" s="47"/>
      <c r="EBS109" s="46"/>
      <c r="EBU109" s="3"/>
      <c r="EBV109" s="48"/>
      <c r="EBZ109" s="37"/>
      <c r="ECB109" s="46"/>
      <c r="ECT109" s="47"/>
      <c r="ECU109" s="46"/>
      <c r="ECW109" s="3"/>
      <c r="ECX109" s="48"/>
      <c r="EDB109" s="37"/>
      <c r="EDD109" s="46"/>
      <c r="EDV109" s="47"/>
      <c r="EDW109" s="46"/>
      <c r="EDY109" s="3"/>
      <c r="EDZ109" s="48"/>
      <c r="EED109" s="37"/>
      <c r="EEF109" s="46"/>
      <c r="EEX109" s="47"/>
      <c r="EEY109" s="46"/>
      <c r="EFA109" s="3"/>
      <c r="EFB109" s="48"/>
      <c r="EFF109" s="37"/>
      <c r="EFH109" s="46"/>
      <c r="EFZ109" s="47"/>
      <c r="EGA109" s="46"/>
      <c r="EGC109" s="3"/>
      <c r="EGD109" s="48"/>
      <c r="EGH109" s="37"/>
      <c r="EGJ109" s="46"/>
      <c r="EHB109" s="47"/>
      <c r="EHC109" s="46"/>
      <c r="EHE109" s="3"/>
      <c r="EHF109" s="48"/>
      <c r="EHJ109" s="37"/>
      <c r="EHL109" s="46"/>
      <c r="EID109" s="47"/>
      <c r="EIE109" s="46"/>
      <c r="EIG109" s="3"/>
      <c r="EIH109" s="48"/>
      <c r="EIL109" s="37"/>
      <c r="EIN109" s="46"/>
      <c r="EJF109" s="47"/>
      <c r="EJG109" s="46"/>
      <c r="EJI109" s="3"/>
      <c r="EJJ109" s="48"/>
      <c r="EJN109" s="37"/>
      <c r="EJP109" s="46"/>
      <c r="EKH109" s="47"/>
      <c r="EKI109" s="46"/>
      <c r="EKK109" s="3"/>
      <c r="EKL109" s="48"/>
      <c r="EKP109" s="37"/>
      <c r="EKR109" s="46"/>
      <c r="ELJ109" s="47"/>
      <c r="ELK109" s="46"/>
      <c r="ELM109" s="3"/>
      <c r="ELN109" s="48"/>
      <c r="ELR109" s="37"/>
      <c r="ELT109" s="46"/>
      <c r="EML109" s="47"/>
      <c r="EMM109" s="46"/>
      <c r="EMO109" s="3"/>
      <c r="EMP109" s="48"/>
      <c r="EMT109" s="37"/>
      <c r="EMV109" s="46"/>
      <c r="ENN109" s="47"/>
      <c r="ENO109" s="46"/>
      <c r="ENQ109" s="3"/>
      <c r="ENR109" s="48"/>
      <c r="ENV109" s="37"/>
      <c r="ENX109" s="46"/>
      <c r="EOP109" s="47"/>
      <c r="EOQ109" s="46"/>
      <c r="EOS109" s="3"/>
      <c r="EOT109" s="48"/>
      <c r="EOX109" s="37"/>
      <c r="EOZ109" s="46"/>
      <c r="EPR109" s="47"/>
      <c r="EPS109" s="46"/>
      <c r="EPU109" s="3"/>
      <c r="EPV109" s="48"/>
      <c r="EPZ109" s="37"/>
      <c r="EQB109" s="46"/>
      <c r="EQT109" s="47"/>
      <c r="EQU109" s="46"/>
      <c r="EQW109" s="3"/>
      <c r="EQX109" s="48"/>
      <c r="ERB109" s="37"/>
      <c r="ERD109" s="46"/>
      <c r="ERV109" s="47"/>
      <c r="ERW109" s="46"/>
      <c r="ERY109" s="3"/>
      <c r="ERZ109" s="48"/>
      <c r="ESD109" s="37"/>
      <c r="ESF109" s="46"/>
      <c r="ESX109" s="47"/>
      <c r="ESY109" s="46"/>
      <c r="ETA109" s="3"/>
      <c r="ETB109" s="48"/>
      <c r="ETF109" s="37"/>
      <c r="ETH109" s="46"/>
      <c r="ETZ109" s="47"/>
      <c r="EUA109" s="46"/>
      <c r="EUC109" s="3"/>
      <c r="EUD109" s="48"/>
      <c r="EUH109" s="37"/>
      <c r="EUJ109" s="46"/>
      <c r="EVB109" s="47"/>
      <c r="EVC109" s="46"/>
      <c r="EVE109" s="3"/>
      <c r="EVF109" s="48"/>
      <c r="EVJ109" s="37"/>
      <c r="EVL109" s="46"/>
      <c r="EWD109" s="47"/>
      <c r="EWE109" s="46"/>
      <c r="EWG109" s="3"/>
      <c r="EWH109" s="48"/>
      <c r="EWL109" s="37"/>
      <c r="EWN109" s="46"/>
      <c r="EXF109" s="47"/>
      <c r="EXG109" s="46"/>
      <c r="EXI109" s="3"/>
      <c r="EXJ109" s="48"/>
      <c r="EXN109" s="37"/>
      <c r="EXP109" s="46"/>
      <c r="EYH109" s="47"/>
      <c r="EYI109" s="46"/>
      <c r="EYK109" s="3"/>
      <c r="EYL109" s="48"/>
      <c r="EYP109" s="37"/>
      <c r="EYR109" s="46"/>
      <c r="EZJ109" s="47"/>
      <c r="EZK109" s="46"/>
      <c r="EZM109" s="3"/>
      <c r="EZN109" s="48"/>
      <c r="EZR109" s="37"/>
      <c r="EZT109" s="46"/>
      <c r="FAL109" s="47"/>
      <c r="FAM109" s="46"/>
      <c r="FAO109" s="3"/>
      <c r="FAP109" s="48"/>
      <c r="FAT109" s="37"/>
      <c r="FAV109" s="46"/>
      <c r="FBN109" s="47"/>
      <c r="FBO109" s="46"/>
      <c r="FBQ109" s="3"/>
      <c r="FBR109" s="48"/>
      <c r="FBV109" s="37"/>
      <c r="FBX109" s="46"/>
      <c r="FCP109" s="47"/>
      <c r="FCQ109" s="46"/>
      <c r="FCS109" s="3"/>
      <c r="FCT109" s="48"/>
      <c r="FCX109" s="37"/>
      <c r="FCZ109" s="46"/>
      <c r="FDR109" s="47"/>
      <c r="FDS109" s="46"/>
      <c r="FDU109" s="3"/>
      <c r="FDV109" s="48"/>
      <c r="FDZ109" s="37"/>
      <c r="FEB109" s="46"/>
      <c r="FET109" s="47"/>
      <c r="FEU109" s="46"/>
      <c r="FEW109" s="3"/>
      <c r="FEX109" s="48"/>
      <c r="FFB109" s="37"/>
      <c r="FFD109" s="46"/>
      <c r="FFV109" s="47"/>
      <c r="FFW109" s="46"/>
      <c r="FFY109" s="3"/>
      <c r="FFZ109" s="48"/>
      <c r="FGD109" s="37"/>
      <c r="FGF109" s="46"/>
      <c r="FGX109" s="47"/>
      <c r="FGY109" s="46"/>
      <c r="FHA109" s="3"/>
      <c r="FHB109" s="48"/>
      <c r="FHF109" s="37"/>
      <c r="FHH109" s="46"/>
      <c r="FHZ109" s="47"/>
      <c r="FIA109" s="46"/>
      <c r="FIC109" s="3"/>
      <c r="FID109" s="48"/>
      <c r="FIH109" s="37"/>
      <c r="FIJ109" s="46"/>
      <c r="FJB109" s="47"/>
      <c r="FJC109" s="46"/>
      <c r="FJE109" s="3"/>
      <c r="FJF109" s="48"/>
      <c r="FJJ109" s="37"/>
      <c r="FJL109" s="46"/>
      <c r="FKD109" s="47"/>
      <c r="FKE109" s="46"/>
      <c r="FKG109" s="3"/>
      <c r="FKH109" s="48"/>
      <c r="FKL109" s="37"/>
      <c r="FKN109" s="46"/>
      <c r="FLF109" s="47"/>
      <c r="FLG109" s="46"/>
      <c r="FLI109" s="3"/>
      <c r="FLJ109" s="48"/>
      <c r="FLN109" s="37"/>
      <c r="FLP109" s="46"/>
      <c r="FMH109" s="47"/>
      <c r="FMI109" s="46"/>
      <c r="FMK109" s="3"/>
      <c r="FML109" s="48"/>
      <c r="FMP109" s="37"/>
      <c r="FMR109" s="46"/>
      <c r="FNJ109" s="47"/>
      <c r="FNK109" s="46"/>
      <c r="FNM109" s="3"/>
      <c r="FNN109" s="48"/>
      <c r="FNR109" s="37"/>
      <c r="FNT109" s="46"/>
      <c r="FOL109" s="47"/>
      <c r="FOM109" s="46"/>
      <c r="FOO109" s="3"/>
      <c r="FOP109" s="48"/>
      <c r="FOT109" s="37"/>
      <c r="FOV109" s="46"/>
      <c r="FPN109" s="47"/>
      <c r="FPO109" s="46"/>
      <c r="FPQ109" s="3"/>
      <c r="FPR109" s="48"/>
      <c r="FPV109" s="37"/>
      <c r="FPX109" s="46"/>
      <c r="FQP109" s="47"/>
      <c r="FQQ109" s="46"/>
      <c r="FQS109" s="3"/>
      <c r="FQT109" s="48"/>
      <c r="FQX109" s="37"/>
      <c r="FQZ109" s="46"/>
      <c r="FRR109" s="47"/>
      <c r="FRS109" s="46"/>
      <c r="FRU109" s="3"/>
      <c r="FRV109" s="48"/>
      <c r="FRZ109" s="37"/>
      <c r="FSB109" s="46"/>
      <c r="FST109" s="47"/>
      <c r="FSU109" s="46"/>
      <c r="FSW109" s="3"/>
      <c r="FSX109" s="48"/>
      <c r="FTB109" s="37"/>
      <c r="FTD109" s="46"/>
      <c r="FTV109" s="47"/>
      <c r="FTW109" s="46"/>
      <c r="FTY109" s="3"/>
      <c r="FTZ109" s="48"/>
      <c r="FUD109" s="37"/>
      <c r="FUF109" s="46"/>
      <c r="FUX109" s="47"/>
      <c r="FUY109" s="46"/>
      <c r="FVA109" s="3"/>
      <c r="FVB109" s="48"/>
      <c r="FVF109" s="37"/>
      <c r="FVH109" s="46"/>
      <c r="FVZ109" s="47"/>
      <c r="FWA109" s="46"/>
      <c r="FWC109" s="3"/>
      <c r="FWD109" s="48"/>
      <c r="FWH109" s="37"/>
      <c r="FWJ109" s="46"/>
      <c r="FXB109" s="47"/>
      <c r="FXC109" s="46"/>
      <c r="FXE109" s="3"/>
      <c r="FXF109" s="48"/>
      <c r="FXJ109" s="37"/>
      <c r="FXL109" s="46"/>
      <c r="FYD109" s="47"/>
      <c r="FYE109" s="46"/>
      <c r="FYG109" s="3"/>
      <c r="FYH109" s="48"/>
      <c r="FYL109" s="37"/>
      <c r="FYN109" s="46"/>
      <c r="FZF109" s="47"/>
      <c r="FZG109" s="46"/>
      <c r="FZI109" s="3"/>
      <c r="FZJ109" s="48"/>
      <c r="FZN109" s="37"/>
      <c r="FZP109" s="46"/>
      <c r="GAH109" s="47"/>
      <c r="GAI109" s="46"/>
      <c r="GAK109" s="3"/>
      <c r="GAL109" s="48"/>
      <c r="GAP109" s="37"/>
      <c r="GAR109" s="46"/>
      <c r="GBJ109" s="47"/>
      <c r="GBK109" s="46"/>
      <c r="GBM109" s="3"/>
      <c r="GBN109" s="48"/>
      <c r="GBR109" s="37"/>
      <c r="GBT109" s="46"/>
      <c r="GCL109" s="47"/>
      <c r="GCM109" s="46"/>
      <c r="GCO109" s="3"/>
      <c r="GCP109" s="48"/>
      <c r="GCT109" s="37"/>
      <c r="GCV109" s="46"/>
      <c r="GDN109" s="47"/>
      <c r="GDO109" s="46"/>
      <c r="GDQ109" s="3"/>
      <c r="GDR109" s="48"/>
      <c r="GDV109" s="37"/>
      <c r="GDX109" s="46"/>
      <c r="GEP109" s="47"/>
      <c r="GEQ109" s="46"/>
      <c r="GES109" s="3"/>
      <c r="GET109" s="48"/>
      <c r="GEX109" s="37"/>
      <c r="GEZ109" s="46"/>
      <c r="GFR109" s="47"/>
      <c r="GFS109" s="46"/>
      <c r="GFU109" s="3"/>
      <c r="GFV109" s="48"/>
      <c r="GFZ109" s="37"/>
      <c r="GGB109" s="46"/>
      <c r="GGT109" s="47"/>
      <c r="GGU109" s="46"/>
      <c r="GGW109" s="3"/>
      <c r="GGX109" s="48"/>
      <c r="GHB109" s="37"/>
      <c r="GHD109" s="46"/>
      <c r="GHV109" s="47"/>
      <c r="GHW109" s="46"/>
      <c r="GHY109" s="3"/>
      <c r="GHZ109" s="48"/>
      <c r="GID109" s="37"/>
      <c r="GIF109" s="46"/>
      <c r="GIX109" s="47"/>
      <c r="GIY109" s="46"/>
      <c r="GJA109" s="3"/>
      <c r="GJB109" s="48"/>
      <c r="GJF109" s="37"/>
      <c r="GJH109" s="46"/>
      <c r="GJZ109" s="47"/>
      <c r="GKA109" s="46"/>
      <c r="GKC109" s="3"/>
      <c r="GKD109" s="48"/>
      <c r="GKH109" s="37"/>
      <c r="GKJ109" s="46"/>
      <c r="GLB109" s="47"/>
      <c r="GLC109" s="46"/>
      <c r="GLE109" s="3"/>
      <c r="GLF109" s="48"/>
      <c r="GLJ109" s="37"/>
      <c r="GLL109" s="46"/>
      <c r="GMD109" s="47"/>
      <c r="GME109" s="46"/>
      <c r="GMG109" s="3"/>
      <c r="GMH109" s="48"/>
      <c r="GML109" s="37"/>
      <c r="GMN109" s="46"/>
      <c r="GNF109" s="47"/>
      <c r="GNG109" s="46"/>
      <c r="GNI109" s="3"/>
      <c r="GNJ109" s="48"/>
      <c r="GNN109" s="37"/>
      <c r="GNP109" s="46"/>
      <c r="GOH109" s="47"/>
      <c r="GOI109" s="46"/>
      <c r="GOK109" s="3"/>
      <c r="GOL109" s="48"/>
      <c r="GOP109" s="37"/>
      <c r="GOR109" s="46"/>
      <c r="GPJ109" s="47"/>
      <c r="GPK109" s="46"/>
      <c r="GPM109" s="3"/>
      <c r="GPN109" s="48"/>
      <c r="GPR109" s="37"/>
      <c r="GPT109" s="46"/>
      <c r="GQL109" s="47"/>
      <c r="GQM109" s="46"/>
      <c r="GQO109" s="3"/>
      <c r="GQP109" s="48"/>
      <c r="GQT109" s="37"/>
      <c r="GQV109" s="46"/>
      <c r="GRN109" s="47"/>
      <c r="GRO109" s="46"/>
      <c r="GRQ109" s="3"/>
      <c r="GRR109" s="48"/>
      <c r="GRV109" s="37"/>
      <c r="GRX109" s="46"/>
      <c r="GSP109" s="47"/>
      <c r="GSQ109" s="46"/>
      <c r="GSS109" s="3"/>
      <c r="GST109" s="48"/>
      <c r="GSX109" s="37"/>
      <c r="GSZ109" s="46"/>
      <c r="GTR109" s="47"/>
      <c r="GTS109" s="46"/>
      <c r="GTU109" s="3"/>
      <c r="GTV109" s="48"/>
      <c r="GTZ109" s="37"/>
      <c r="GUB109" s="46"/>
      <c r="GUT109" s="47"/>
      <c r="GUU109" s="46"/>
      <c r="GUW109" s="3"/>
      <c r="GUX109" s="48"/>
      <c r="GVB109" s="37"/>
      <c r="GVD109" s="46"/>
      <c r="GVV109" s="47"/>
      <c r="GVW109" s="46"/>
      <c r="GVY109" s="3"/>
      <c r="GVZ109" s="48"/>
      <c r="GWD109" s="37"/>
      <c r="GWF109" s="46"/>
      <c r="GWX109" s="47"/>
      <c r="GWY109" s="46"/>
      <c r="GXA109" s="3"/>
      <c r="GXB109" s="48"/>
      <c r="GXF109" s="37"/>
      <c r="GXH109" s="46"/>
      <c r="GXZ109" s="47"/>
      <c r="GYA109" s="46"/>
      <c r="GYC109" s="3"/>
      <c r="GYD109" s="48"/>
      <c r="GYH109" s="37"/>
      <c r="GYJ109" s="46"/>
      <c r="GZB109" s="47"/>
      <c r="GZC109" s="46"/>
      <c r="GZE109" s="3"/>
      <c r="GZF109" s="48"/>
      <c r="GZJ109" s="37"/>
      <c r="GZL109" s="46"/>
      <c r="HAD109" s="47"/>
      <c r="HAE109" s="46"/>
      <c r="HAG109" s="3"/>
      <c r="HAH109" s="48"/>
      <c r="HAL109" s="37"/>
      <c r="HAN109" s="46"/>
      <c r="HBF109" s="47"/>
      <c r="HBG109" s="46"/>
      <c r="HBI109" s="3"/>
      <c r="HBJ109" s="48"/>
      <c r="HBN109" s="37"/>
      <c r="HBP109" s="46"/>
      <c r="HCH109" s="47"/>
      <c r="HCI109" s="46"/>
      <c r="HCK109" s="3"/>
      <c r="HCL109" s="48"/>
      <c r="HCP109" s="37"/>
      <c r="HCR109" s="46"/>
      <c r="HDJ109" s="47"/>
      <c r="HDK109" s="46"/>
      <c r="HDM109" s="3"/>
      <c r="HDN109" s="48"/>
      <c r="HDR109" s="37"/>
      <c r="HDT109" s="46"/>
      <c r="HEL109" s="47"/>
      <c r="HEM109" s="46"/>
      <c r="HEO109" s="3"/>
      <c r="HEP109" s="48"/>
      <c r="HET109" s="37"/>
      <c r="HEV109" s="46"/>
      <c r="HFN109" s="47"/>
      <c r="HFO109" s="46"/>
      <c r="HFQ109" s="3"/>
      <c r="HFR109" s="48"/>
      <c r="HFV109" s="37"/>
      <c r="HFX109" s="46"/>
      <c r="HGP109" s="47"/>
      <c r="HGQ109" s="46"/>
      <c r="HGS109" s="3"/>
      <c r="HGT109" s="48"/>
      <c r="HGX109" s="37"/>
      <c r="HGZ109" s="46"/>
      <c r="HHR109" s="47"/>
      <c r="HHS109" s="46"/>
      <c r="HHU109" s="3"/>
      <c r="HHV109" s="48"/>
      <c r="HHZ109" s="37"/>
      <c r="HIB109" s="46"/>
      <c r="HIT109" s="47"/>
      <c r="HIU109" s="46"/>
      <c r="HIW109" s="3"/>
      <c r="HIX109" s="48"/>
      <c r="HJB109" s="37"/>
      <c r="HJD109" s="46"/>
      <c r="HJV109" s="47"/>
      <c r="HJW109" s="46"/>
      <c r="HJY109" s="3"/>
      <c r="HJZ109" s="48"/>
      <c r="HKD109" s="37"/>
      <c r="HKF109" s="46"/>
      <c r="HKX109" s="47"/>
      <c r="HKY109" s="46"/>
      <c r="HLA109" s="3"/>
      <c r="HLB109" s="48"/>
      <c r="HLF109" s="37"/>
      <c r="HLH109" s="46"/>
      <c r="HLZ109" s="47"/>
      <c r="HMA109" s="46"/>
      <c r="HMC109" s="3"/>
      <c r="HMD109" s="48"/>
      <c r="HMH109" s="37"/>
      <c r="HMJ109" s="46"/>
      <c r="HNB109" s="47"/>
      <c r="HNC109" s="46"/>
      <c r="HNE109" s="3"/>
      <c r="HNF109" s="48"/>
      <c r="HNJ109" s="37"/>
      <c r="HNL109" s="46"/>
      <c r="HOD109" s="47"/>
      <c r="HOE109" s="46"/>
      <c r="HOG109" s="3"/>
      <c r="HOH109" s="48"/>
      <c r="HOL109" s="37"/>
      <c r="HON109" s="46"/>
      <c r="HPF109" s="47"/>
      <c r="HPG109" s="46"/>
      <c r="HPI109" s="3"/>
      <c r="HPJ109" s="48"/>
      <c r="HPN109" s="37"/>
      <c r="HPP109" s="46"/>
      <c r="HQH109" s="47"/>
      <c r="HQI109" s="46"/>
      <c r="HQK109" s="3"/>
      <c r="HQL109" s="48"/>
      <c r="HQP109" s="37"/>
      <c r="HQR109" s="46"/>
      <c r="HRJ109" s="47"/>
      <c r="HRK109" s="46"/>
      <c r="HRM109" s="3"/>
      <c r="HRN109" s="48"/>
      <c r="HRR109" s="37"/>
      <c r="HRT109" s="46"/>
      <c r="HSL109" s="47"/>
      <c r="HSM109" s="46"/>
      <c r="HSO109" s="3"/>
      <c r="HSP109" s="48"/>
      <c r="HST109" s="37"/>
      <c r="HSV109" s="46"/>
      <c r="HTN109" s="47"/>
      <c r="HTO109" s="46"/>
      <c r="HTQ109" s="3"/>
      <c r="HTR109" s="48"/>
      <c r="HTV109" s="37"/>
      <c r="HTX109" s="46"/>
      <c r="HUP109" s="47"/>
      <c r="HUQ109" s="46"/>
      <c r="HUS109" s="3"/>
      <c r="HUT109" s="48"/>
      <c r="HUX109" s="37"/>
      <c r="HUZ109" s="46"/>
      <c r="HVR109" s="47"/>
      <c r="HVS109" s="46"/>
      <c r="HVU109" s="3"/>
      <c r="HVV109" s="48"/>
      <c r="HVZ109" s="37"/>
      <c r="HWB109" s="46"/>
      <c r="HWT109" s="47"/>
      <c r="HWU109" s="46"/>
      <c r="HWW109" s="3"/>
      <c r="HWX109" s="48"/>
      <c r="HXB109" s="37"/>
      <c r="HXD109" s="46"/>
      <c r="HXV109" s="47"/>
      <c r="HXW109" s="46"/>
      <c r="HXY109" s="3"/>
      <c r="HXZ109" s="48"/>
      <c r="HYD109" s="37"/>
      <c r="HYF109" s="46"/>
      <c r="HYX109" s="47"/>
      <c r="HYY109" s="46"/>
      <c r="HZA109" s="3"/>
      <c r="HZB109" s="48"/>
      <c r="HZF109" s="37"/>
      <c r="HZH109" s="46"/>
      <c r="HZZ109" s="47"/>
      <c r="IAA109" s="46"/>
      <c r="IAC109" s="3"/>
      <c r="IAD109" s="48"/>
      <c r="IAH109" s="37"/>
      <c r="IAJ109" s="46"/>
      <c r="IBB109" s="47"/>
      <c r="IBC109" s="46"/>
      <c r="IBE109" s="3"/>
      <c r="IBF109" s="48"/>
      <c r="IBJ109" s="37"/>
      <c r="IBL109" s="46"/>
      <c r="ICD109" s="47"/>
      <c r="ICE109" s="46"/>
      <c r="ICG109" s="3"/>
      <c r="ICH109" s="48"/>
      <c r="ICL109" s="37"/>
      <c r="ICN109" s="46"/>
      <c r="IDF109" s="47"/>
      <c r="IDG109" s="46"/>
      <c r="IDI109" s="3"/>
      <c r="IDJ109" s="48"/>
      <c r="IDN109" s="37"/>
      <c r="IDP109" s="46"/>
      <c r="IEH109" s="47"/>
      <c r="IEI109" s="46"/>
      <c r="IEK109" s="3"/>
      <c r="IEL109" s="48"/>
      <c r="IEP109" s="37"/>
      <c r="IER109" s="46"/>
      <c r="IFJ109" s="47"/>
      <c r="IFK109" s="46"/>
      <c r="IFM109" s="3"/>
      <c r="IFN109" s="48"/>
      <c r="IFR109" s="37"/>
      <c r="IFT109" s="46"/>
      <c r="IGL109" s="47"/>
      <c r="IGM109" s="46"/>
      <c r="IGO109" s="3"/>
      <c r="IGP109" s="48"/>
      <c r="IGT109" s="37"/>
      <c r="IGV109" s="46"/>
      <c r="IHN109" s="47"/>
      <c r="IHO109" s="46"/>
      <c r="IHQ109" s="3"/>
      <c r="IHR109" s="48"/>
      <c r="IHV109" s="37"/>
      <c r="IHX109" s="46"/>
      <c r="IIP109" s="47"/>
      <c r="IIQ109" s="46"/>
      <c r="IIS109" s="3"/>
      <c r="IIT109" s="48"/>
      <c r="IIX109" s="37"/>
      <c r="IIZ109" s="46"/>
      <c r="IJR109" s="47"/>
      <c r="IJS109" s="46"/>
      <c r="IJU109" s="3"/>
      <c r="IJV109" s="48"/>
      <c r="IJZ109" s="37"/>
      <c r="IKB109" s="46"/>
      <c r="IKT109" s="47"/>
      <c r="IKU109" s="46"/>
      <c r="IKW109" s="3"/>
      <c r="IKX109" s="48"/>
      <c r="ILB109" s="37"/>
      <c r="ILD109" s="46"/>
      <c r="ILV109" s="47"/>
      <c r="ILW109" s="46"/>
      <c r="ILY109" s="3"/>
      <c r="ILZ109" s="48"/>
      <c r="IMD109" s="37"/>
      <c r="IMF109" s="46"/>
      <c r="IMX109" s="47"/>
      <c r="IMY109" s="46"/>
      <c r="INA109" s="3"/>
      <c r="INB109" s="48"/>
      <c r="INF109" s="37"/>
      <c r="INH109" s="46"/>
      <c r="INZ109" s="47"/>
      <c r="IOA109" s="46"/>
      <c r="IOC109" s="3"/>
      <c r="IOD109" s="48"/>
      <c r="IOH109" s="37"/>
      <c r="IOJ109" s="46"/>
      <c r="IPB109" s="47"/>
      <c r="IPC109" s="46"/>
      <c r="IPE109" s="3"/>
      <c r="IPF109" s="48"/>
      <c r="IPJ109" s="37"/>
      <c r="IPL109" s="46"/>
      <c r="IQD109" s="47"/>
      <c r="IQE109" s="46"/>
      <c r="IQG109" s="3"/>
      <c r="IQH109" s="48"/>
      <c r="IQL109" s="37"/>
      <c r="IQN109" s="46"/>
      <c r="IRF109" s="47"/>
      <c r="IRG109" s="46"/>
      <c r="IRI109" s="3"/>
      <c r="IRJ109" s="48"/>
      <c r="IRN109" s="37"/>
      <c r="IRP109" s="46"/>
      <c r="ISH109" s="47"/>
      <c r="ISI109" s="46"/>
      <c r="ISK109" s="3"/>
      <c r="ISL109" s="48"/>
      <c r="ISP109" s="37"/>
      <c r="ISR109" s="46"/>
      <c r="ITJ109" s="47"/>
      <c r="ITK109" s="46"/>
      <c r="ITM109" s="3"/>
      <c r="ITN109" s="48"/>
      <c r="ITR109" s="37"/>
      <c r="ITT109" s="46"/>
      <c r="IUL109" s="47"/>
      <c r="IUM109" s="46"/>
      <c r="IUO109" s="3"/>
      <c r="IUP109" s="48"/>
      <c r="IUT109" s="37"/>
      <c r="IUV109" s="46"/>
      <c r="IVN109" s="47"/>
      <c r="IVO109" s="46"/>
      <c r="IVQ109" s="3"/>
      <c r="IVR109" s="48"/>
      <c r="IVV109" s="37"/>
      <c r="IVX109" s="46"/>
      <c r="IWP109" s="47"/>
      <c r="IWQ109" s="46"/>
      <c r="IWS109" s="3"/>
      <c r="IWT109" s="48"/>
      <c r="IWX109" s="37"/>
      <c r="IWZ109" s="46"/>
      <c r="IXR109" s="47"/>
      <c r="IXS109" s="46"/>
      <c r="IXU109" s="3"/>
      <c r="IXV109" s="48"/>
      <c r="IXZ109" s="37"/>
      <c r="IYB109" s="46"/>
      <c r="IYT109" s="47"/>
      <c r="IYU109" s="46"/>
      <c r="IYW109" s="3"/>
      <c r="IYX109" s="48"/>
      <c r="IZB109" s="37"/>
      <c r="IZD109" s="46"/>
      <c r="IZV109" s="47"/>
      <c r="IZW109" s="46"/>
      <c r="IZY109" s="3"/>
      <c r="IZZ109" s="48"/>
      <c r="JAD109" s="37"/>
      <c r="JAF109" s="46"/>
      <c r="JAX109" s="47"/>
      <c r="JAY109" s="46"/>
      <c r="JBA109" s="3"/>
      <c r="JBB109" s="48"/>
      <c r="JBF109" s="37"/>
      <c r="JBH109" s="46"/>
      <c r="JBZ109" s="47"/>
      <c r="JCA109" s="46"/>
      <c r="JCC109" s="3"/>
      <c r="JCD109" s="48"/>
      <c r="JCH109" s="37"/>
      <c r="JCJ109" s="46"/>
      <c r="JDB109" s="47"/>
      <c r="JDC109" s="46"/>
      <c r="JDE109" s="3"/>
      <c r="JDF109" s="48"/>
      <c r="JDJ109" s="37"/>
      <c r="JDL109" s="46"/>
      <c r="JED109" s="47"/>
      <c r="JEE109" s="46"/>
      <c r="JEG109" s="3"/>
      <c r="JEH109" s="48"/>
      <c r="JEL109" s="37"/>
      <c r="JEN109" s="46"/>
      <c r="JFF109" s="47"/>
      <c r="JFG109" s="46"/>
      <c r="JFI109" s="3"/>
      <c r="JFJ109" s="48"/>
      <c r="JFN109" s="37"/>
      <c r="JFP109" s="46"/>
      <c r="JGH109" s="47"/>
      <c r="JGI109" s="46"/>
      <c r="JGK109" s="3"/>
      <c r="JGL109" s="48"/>
      <c r="JGP109" s="37"/>
      <c r="JGR109" s="46"/>
      <c r="JHJ109" s="47"/>
      <c r="JHK109" s="46"/>
      <c r="JHM109" s="3"/>
      <c r="JHN109" s="48"/>
      <c r="JHR109" s="37"/>
      <c r="JHT109" s="46"/>
      <c r="JIL109" s="47"/>
      <c r="JIM109" s="46"/>
      <c r="JIO109" s="3"/>
      <c r="JIP109" s="48"/>
      <c r="JIT109" s="37"/>
      <c r="JIV109" s="46"/>
      <c r="JJN109" s="47"/>
      <c r="JJO109" s="46"/>
      <c r="JJQ109" s="3"/>
      <c r="JJR109" s="48"/>
      <c r="JJV109" s="37"/>
      <c r="JJX109" s="46"/>
      <c r="JKP109" s="47"/>
      <c r="JKQ109" s="46"/>
      <c r="JKS109" s="3"/>
      <c r="JKT109" s="48"/>
      <c r="JKX109" s="37"/>
      <c r="JKZ109" s="46"/>
      <c r="JLR109" s="47"/>
      <c r="JLS109" s="46"/>
      <c r="JLU109" s="3"/>
      <c r="JLV109" s="48"/>
      <c r="JLZ109" s="37"/>
      <c r="JMB109" s="46"/>
      <c r="JMT109" s="47"/>
      <c r="JMU109" s="46"/>
      <c r="JMW109" s="3"/>
      <c r="JMX109" s="48"/>
      <c r="JNB109" s="37"/>
      <c r="JND109" s="46"/>
      <c r="JNV109" s="47"/>
      <c r="JNW109" s="46"/>
      <c r="JNY109" s="3"/>
      <c r="JNZ109" s="48"/>
      <c r="JOD109" s="37"/>
      <c r="JOF109" s="46"/>
      <c r="JOX109" s="47"/>
      <c r="JOY109" s="46"/>
      <c r="JPA109" s="3"/>
      <c r="JPB109" s="48"/>
      <c r="JPF109" s="37"/>
      <c r="JPH109" s="46"/>
      <c r="JPZ109" s="47"/>
      <c r="JQA109" s="46"/>
      <c r="JQC109" s="3"/>
      <c r="JQD109" s="48"/>
      <c r="JQH109" s="37"/>
      <c r="JQJ109" s="46"/>
      <c r="JRB109" s="47"/>
      <c r="JRC109" s="46"/>
      <c r="JRE109" s="3"/>
      <c r="JRF109" s="48"/>
      <c r="JRJ109" s="37"/>
      <c r="JRL109" s="46"/>
      <c r="JSD109" s="47"/>
      <c r="JSE109" s="46"/>
      <c r="JSG109" s="3"/>
      <c r="JSH109" s="48"/>
      <c r="JSL109" s="37"/>
      <c r="JSN109" s="46"/>
      <c r="JTF109" s="47"/>
      <c r="JTG109" s="46"/>
      <c r="JTI109" s="3"/>
      <c r="JTJ109" s="48"/>
      <c r="JTN109" s="37"/>
      <c r="JTP109" s="46"/>
      <c r="JUH109" s="47"/>
      <c r="JUI109" s="46"/>
      <c r="JUK109" s="3"/>
      <c r="JUL109" s="48"/>
      <c r="JUP109" s="37"/>
      <c r="JUR109" s="46"/>
      <c r="JVJ109" s="47"/>
      <c r="JVK109" s="46"/>
      <c r="JVM109" s="3"/>
      <c r="JVN109" s="48"/>
      <c r="JVR109" s="37"/>
      <c r="JVT109" s="46"/>
      <c r="JWL109" s="47"/>
      <c r="JWM109" s="46"/>
      <c r="JWO109" s="3"/>
      <c r="JWP109" s="48"/>
      <c r="JWT109" s="37"/>
      <c r="JWV109" s="46"/>
      <c r="JXN109" s="47"/>
      <c r="JXO109" s="46"/>
      <c r="JXQ109" s="3"/>
      <c r="JXR109" s="48"/>
      <c r="JXV109" s="37"/>
      <c r="JXX109" s="46"/>
      <c r="JYP109" s="47"/>
      <c r="JYQ109" s="46"/>
      <c r="JYS109" s="3"/>
      <c r="JYT109" s="48"/>
      <c r="JYX109" s="37"/>
      <c r="JYZ109" s="46"/>
      <c r="JZR109" s="47"/>
      <c r="JZS109" s="46"/>
      <c r="JZU109" s="3"/>
      <c r="JZV109" s="48"/>
      <c r="JZZ109" s="37"/>
      <c r="KAB109" s="46"/>
      <c r="KAT109" s="47"/>
      <c r="KAU109" s="46"/>
      <c r="KAW109" s="3"/>
      <c r="KAX109" s="48"/>
      <c r="KBB109" s="37"/>
      <c r="KBD109" s="46"/>
      <c r="KBV109" s="47"/>
      <c r="KBW109" s="46"/>
      <c r="KBY109" s="3"/>
      <c r="KBZ109" s="48"/>
      <c r="KCD109" s="37"/>
      <c r="KCF109" s="46"/>
      <c r="KCX109" s="47"/>
      <c r="KCY109" s="46"/>
      <c r="KDA109" s="3"/>
      <c r="KDB109" s="48"/>
      <c r="KDF109" s="37"/>
      <c r="KDH109" s="46"/>
      <c r="KDZ109" s="47"/>
      <c r="KEA109" s="46"/>
      <c r="KEC109" s="3"/>
      <c r="KED109" s="48"/>
      <c r="KEH109" s="37"/>
      <c r="KEJ109" s="46"/>
      <c r="KFB109" s="47"/>
      <c r="KFC109" s="46"/>
      <c r="KFE109" s="3"/>
      <c r="KFF109" s="48"/>
      <c r="KFJ109" s="37"/>
      <c r="KFL109" s="46"/>
      <c r="KGD109" s="47"/>
      <c r="KGE109" s="46"/>
      <c r="KGG109" s="3"/>
      <c r="KGH109" s="48"/>
      <c r="KGL109" s="37"/>
      <c r="KGN109" s="46"/>
      <c r="KHF109" s="47"/>
      <c r="KHG109" s="46"/>
      <c r="KHI109" s="3"/>
      <c r="KHJ109" s="48"/>
      <c r="KHN109" s="37"/>
      <c r="KHP109" s="46"/>
      <c r="KIH109" s="47"/>
      <c r="KII109" s="46"/>
      <c r="KIK109" s="3"/>
      <c r="KIL109" s="48"/>
      <c r="KIP109" s="37"/>
      <c r="KIR109" s="46"/>
      <c r="KJJ109" s="47"/>
      <c r="KJK109" s="46"/>
      <c r="KJM109" s="3"/>
      <c r="KJN109" s="48"/>
      <c r="KJR109" s="37"/>
      <c r="KJT109" s="46"/>
      <c r="KKL109" s="47"/>
      <c r="KKM109" s="46"/>
      <c r="KKO109" s="3"/>
      <c r="KKP109" s="48"/>
      <c r="KKT109" s="37"/>
      <c r="KKV109" s="46"/>
      <c r="KLN109" s="47"/>
      <c r="KLO109" s="46"/>
      <c r="KLQ109" s="3"/>
      <c r="KLR109" s="48"/>
      <c r="KLV109" s="37"/>
      <c r="KLX109" s="46"/>
      <c r="KMP109" s="47"/>
      <c r="KMQ109" s="46"/>
      <c r="KMS109" s="3"/>
      <c r="KMT109" s="48"/>
      <c r="KMX109" s="37"/>
      <c r="KMZ109" s="46"/>
      <c r="KNR109" s="47"/>
      <c r="KNS109" s="46"/>
      <c r="KNU109" s="3"/>
      <c r="KNV109" s="48"/>
      <c r="KNZ109" s="37"/>
      <c r="KOB109" s="46"/>
      <c r="KOT109" s="47"/>
      <c r="KOU109" s="46"/>
      <c r="KOW109" s="3"/>
      <c r="KOX109" s="48"/>
      <c r="KPB109" s="37"/>
      <c r="KPD109" s="46"/>
      <c r="KPV109" s="47"/>
      <c r="KPW109" s="46"/>
      <c r="KPY109" s="3"/>
      <c r="KPZ109" s="48"/>
      <c r="KQD109" s="37"/>
      <c r="KQF109" s="46"/>
      <c r="KQX109" s="47"/>
      <c r="KQY109" s="46"/>
      <c r="KRA109" s="3"/>
      <c r="KRB109" s="48"/>
      <c r="KRF109" s="37"/>
      <c r="KRH109" s="46"/>
      <c r="KRZ109" s="47"/>
      <c r="KSA109" s="46"/>
      <c r="KSC109" s="3"/>
      <c r="KSD109" s="48"/>
      <c r="KSH109" s="37"/>
      <c r="KSJ109" s="46"/>
      <c r="KTB109" s="47"/>
      <c r="KTC109" s="46"/>
      <c r="KTE109" s="3"/>
      <c r="KTF109" s="48"/>
      <c r="KTJ109" s="37"/>
      <c r="KTL109" s="46"/>
      <c r="KUD109" s="47"/>
      <c r="KUE109" s="46"/>
      <c r="KUG109" s="3"/>
      <c r="KUH109" s="48"/>
      <c r="KUL109" s="37"/>
      <c r="KUN109" s="46"/>
      <c r="KVF109" s="47"/>
      <c r="KVG109" s="46"/>
      <c r="KVI109" s="3"/>
      <c r="KVJ109" s="48"/>
      <c r="KVN109" s="37"/>
      <c r="KVP109" s="46"/>
      <c r="KWH109" s="47"/>
      <c r="KWI109" s="46"/>
      <c r="KWK109" s="3"/>
      <c r="KWL109" s="48"/>
      <c r="KWP109" s="37"/>
      <c r="KWR109" s="46"/>
      <c r="KXJ109" s="47"/>
      <c r="KXK109" s="46"/>
      <c r="KXM109" s="3"/>
      <c r="KXN109" s="48"/>
      <c r="KXR109" s="37"/>
      <c r="KXT109" s="46"/>
      <c r="KYL109" s="47"/>
      <c r="KYM109" s="46"/>
      <c r="KYO109" s="3"/>
      <c r="KYP109" s="48"/>
      <c r="KYT109" s="37"/>
      <c r="KYV109" s="46"/>
      <c r="KZN109" s="47"/>
      <c r="KZO109" s="46"/>
      <c r="KZQ109" s="3"/>
      <c r="KZR109" s="48"/>
      <c r="KZV109" s="37"/>
      <c r="KZX109" s="46"/>
      <c r="LAP109" s="47"/>
      <c r="LAQ109" s="46"/>
      <c r="LAS109" s="3"/>
      <c r="LAT109" s="48"/>
      <c r="LAX109" s="37"/>
      <c r="LAZ109" s="46"/>
      <c r="LBR109" s="47"/>
      <c r="LBS109" s="46"/>
      <c r="LBU109" s="3"/>
      <c r="LBV109" s="48"/>
      <c r="LBZ109" s="37"/>
      <c r="LCB109" s="46"/>
      <c r="LCT109" s="47"/>
      <c r="LCU109" s="46"/>
      <c r="LCW109" s="3"/>
      <c r="LCX109" s="48"/>
      <c r="LDB109" s="37"/>
      <c r="LDD109" s="46"/>
      <c r="LDV109" s="47"/>
      <c r="LDW109" s="46"/>
      <c r="LDY109" s="3"/>
      <c r="LDZ109" s="48"/>
      <c r="LED109" s="37"/>
      <c r="LEF109" s="46"/>
      <c r="LEX109" s="47"/>
      <c r="LEY109" s="46"/>
      <c r="LFA109" s="3"/>
      <c r="LFB109" s="48"/>
      <c r="LFF109" s="37"/>
      <c r="LFH109" s="46"/>
      <c r="LFZ109" s="47"/>
      <c r="LGA109" s="46"/>
      <c r="LGC109" s="3"/>
      <c r="LGD109" s="48"/>
      <c r="LGH109" s="37"/>
      <c r="LGJ109" s="46"/>
      <c r="LHB109" s="47"/>
      <c r="LHC109" s="46"/>
      <c r="LHE109" s="3"/>
      <c r="LHF109" s="48"/>
      <c r="LHJ109" s="37"/>
      <c r="LHL109" s="46"/>
      <c r="LID109" s="47"/>
      <c r="LIE109" s="46"/>
      <c r="LIG109" s="3"/>
      <c r="LIH109" s="48"/>
      <c r="LIL109" s="37"/>
      <c r="LIN109" s="46"/>
      <c r="LJF109" s="47"/>
      <c r="LJG109" s="46"/>
      <c r="LJI109" s="3"/>
      <c r="LJJ109" s="48"/>
      <c r="LJN109" s="37"/>
      <c r="LJP109" s="46"/>
      <c r="LKH109" s="47"/>
      <c r="LKI109" s="46"/>
      <c r="LKK109" s="3"/>
      <c r="LKL109" s="48"/>
      <c r="LKP109" s="37"/>
      <c r="LKR109" s="46"/>
      <c r="LLJ109" s="47"/>
      <c r="LLK109" s="46"/>
      <c r="LLM109" s="3"/>
      <c r="LLN109" s="48"/>
      <c r="LLR109" s="37"/>
      <c r="LLT109" s="46"/>
      <c r="LML109" s="47"/>
      <c r="LMM109" s="46"/>
      <c r="LMO109" s="3"/>
      <c r="LMP109" s="48"/>
      <c r="LMT109" s="37"/>
      <c r="LMV109" s="46"/>
      <c r="LNN109" s="47"/>
      <c r="LNO109" s="46"/>
      <c r="LNQ109" s="3"/>
      <c r="LNR109" s="48"/>
      <c r="LNV109" s="37"/>
      <c r="LNX109" s="46"/>
      <c r="LOP109" s="47"/>
      <c r="LOQ109" s="46"/>
      <c r="LOS109" s="3"/>
      <c r="LOT109" s="48"/>
      <c r="LOX109" s="37"/>
      <c r="LOZ109" s="46"/>
      <c r="LPR109" s="47"/>
      <c r="LPS109" s="46"/>
      <c r="LPU109" s="3"/>
      <c r="LPV109" s="48"/>
      <c r="LPZ109" s="37"/>
      <c r="LQB109" s="46"/>
      <c r="LQT109" s="47"/>
      <c r="LQU109" s="46"/>
      <c r="LQW109" s="3"/>
      <c r="LQX109" s="48"/>
      <c r="LRB109" s="37"/>
      <c r="LRD109" s="46"/>
      <c r="LRV109" s="47"/>
      <c r="LRW109" s="46"/>
      <c r="LRY109" s="3"/>
      <c r="LRZ109" s="48"/>
      <c r="LSD109" s="37"/>
      <c r="LSF109" s="46"/>
      <c r="LSX109" s="47"/>
      <c r="LSY109" s="46"/>
      <c r="LTA109" s="3"/>
      <c r="LTB109" s="48"/>
      <c r="LTF109" s="37"/>
      <c r="LTH109" s="46"/>
      <c r="LTZ109" s="47"/>
      <c r="LUA109" s="46"/>
      <c r="LUC109" s="3"/>
      <c r="LUD109" s="48"/>
      <c r="LUH109" s="37"/>
      <c r="LUJ109" s="46"/>
      <c r="LVB109" s="47"/>
      <c r="LVC109" s="46"/>
      <c r="LVE109" s="3"/>
      <c r="LVF109" s="48"/>
      <c r="LVJ109" s="37"/>
      <c r="LVL109" s="46"/>
      <c r="LWD109" s="47"/>
      <c r="LWE109" s="46"/>
      <c r="LWG109" s="3"/>
      <c r="LWH109" s="48"/>
      <c r="LWL109" s="37"/>
      <c r="LWN109" s="46"/>
      <c r="LXF109" s="47"/>
      <c r="LXG109" s="46"/>
      <c r="LXI109" s="3"/>
      <c r="LXJ109" s="48"/>
      <c r="LXN109" s="37"/>
      <c r="LXP109" s="46"/>
      <c r="LYH109" s="47"/>
      <c r="LYI109" s="46"/>
      <c r="LYK109" s="3"/>
      <c r="LYL109" s="48"/>
      <c r="LYP109" s="37"/>
      <c r="LYR109" s="46"/>
      <c r="LZJ109" s="47"/>
      <c r="LZK109" s="46"/>
      <c r="LZM109" s="3"/>
      <c r="LZN109" s="48"/>
      <c r="LZR109" s="37"/>
      <c r="LZT109" s="46"/>
      <c r="MAL109" s="47"/>
      <c r="MAM109" s="46"/>
      <c r="MAO109" s="3"/>
      <c r="MAP109" s="48"/>
      <c r="MAT109" s="37"/>
      <c r="MAV109" s="46"/>
      <c r="MBN109" s="47"/>
      <c r="MBO109" s="46"/>
      <c r="MBQ109" s="3"/>
      <c r="MBR109" s="48"/>
      <c r="MBV109" s="37"/>
      <c r="MBX109" s="46"/>
      <c r="MCP109" s="47"/>
      <c r="MCQ109" s="46"/>
      <c r="MCS109" s="3"/>
      <c r="MCT109" s="48"/>
      <c r="MCX109" s="37"/>
      <c r="MCZ109" s="46"/>
      <c r="MDR109" s="47"/>
      <c r="MDS109" s="46"/>
      <c r="MDU109" s="3"/>
      <c r="MDV109" s="48"/>
      <c r="MDZ109" s="37"/>
      <c r="MEB109" s="46"/>
      <c r="MET109" s="47"/>
      <c r="MEU109" s="46"/>
      <c r="MEW109" s="3"/>
      <c r="MEX109" s="48"/>
      <c r="MFB109" s="37"/>
      <c r="MFD109" s="46"/>
      <c r="MFV109" s="47"/>
      <c r="MFW109" s="46"/>
      <c r="MFY109" s="3"/>
      <c r="MFZ109" s="48"/>
      <c r="MGD109" s="37"/>
      <c r="MGF109" s="46"/>
      <c r="MGX109" s="47"/>
      <c r="MGY109" s="46"/>
      <c r="MHA109" s="3"/>
      <c r="MHB109" s="48"/>
      <c r="MHF109" s="37"/>
      <c r="MHH109" s="46"/>
      <c r="MHZ109" s="47"/>
      <c r="MIA109" s="46"/>
      <c r="MIC109" s="3"/>
      <c r="MID109" s="48"/>
      <c r="MIH109" s="37"/>
      <c r="MIJ109" s="46"/>
      <c r="MJB109" s="47"/>
      <c r="MJC109" s="46"/>
      <c r="MJE109" s="3"/>
      <c r="MJF109" s="48"/>
      <c r="MJJ109" s="37"/>
      <c r="MJL109" s="46"/>
      <c r="MKD109" s="47"/>
      <c r="MKE109" s="46"/>
      <c r="MKG109" s="3"/>
      <c r="MKH109" s="48"/>
      <c r="MKL109" s="37"/>
      <c r="MKN109" s="46"/>
      <c r="MLF109" s="47"/>
      <c r="MLG109" s="46"/>
      <c r="MLI109" s="3"/>
      <c r="MLJ109" s="48"/>
      <c r="MLN109" s="37"/>
      <c r="MLP109" s="46"/>
      <c r="MMH109" s="47"/>
      <c r="MMI109" s="46"/>
      <c r="MMK109" s="3"/>
      <c r="MML109" s="48"/>
      <c r="MMP109" s="37"/>
      <c r="MMR109" s="46"/>
      <c r="MNJ109" s="47"/>
      <c r="MNK109" s="46"/>
      <c r="MNM109" s="3"/>
      <c r="MNN109" s="48"/>
      <c r="MNR109" s="37"/>
      <c r="MNT109" s="46"/>
      <c r="MOL109" s="47"/>
      <c r="MOM109" s="46"/>
      <c r="MOO109" s="3"/>
      <c r="MOP109" s="48"/>
      <c r="MOT109" s="37"/>
      <c r="MOV109" s="46"/>
      <c r="MPN109" s="47"/>
      <c r="MPO109" s="46"/>
      <c r="MPQ109" s="3"/>
      <c r="MPR109" s="48"/>
      <c r="MPV109" s="37"/>
      <c r="MPX109" s="46"/>
      <c r="MQP109" s="47"/>
      <c r="MQQ109" s="46"/>
      <c r="MQS109" s="3"/>
      <c r="MQT109" s="48"/>
      <c r="MQX109" s="37"/>
      <c r="MQZ109" s="46"/>
      <c r="MRR109" s="47"/>
      <c r="MRS109" s="46"/>
      <c r="MRU109" s="3"/>
      <c r="MRV109" s="48"/>
      <c r="MRZ109" s="37"/>
      <c r="MSB109" s="46"/>
      <c r="MST109" s="47"/>
      <c r="MSU109" s="46"/>
      <c r="MSW109" s="3"/>
      <c r="MSX109" s="48"/>
      <c r="MTB109" s="37"/>
      <c r="MTD109" s="46"/>
      <c r="MTV109" s="47"/>
      <c r="MTW109" s="46"/>
      <c r="MTY109" s="3"/>
      <c r="MTZ109" s="48"/>
      <c r="MUD109" s="37"/>
      <c r="MUF109" s="46"/>
      <c r="MUX109" s="47"/>
      <c r="MUY109" s="46"/>
      <c r="MVA109" s="3"/>
      <c r="MVB109" s="48"/>
      <c r="MVF109" s="37"/>
      <c r="MVH109" s="46"/>
      <c r="MVZ109" s="47"/>
      <c r="MWA109" s="46"/>
      <c r="MWC109" s="3"/>
      <c r="MWD109" s="48"/>
      <c r="MWH109" s="37"/>
      <c r="MWJ109" s="46"/>
      <c r="MXB109" s="47"/>
      <c r="MXC109" s="46"/>
      <c r="MXE109" s="3"/>
      <c r="MXF109" s="48"/>
      <c r="MXJ109" s="37"/>
      <c r="MXL109" s="46"/>
      <c r="MYD109" s="47"/>
      <c r="MYE109" s="46"/>
      <c r="MYG109" s="3"/>
      <c r="MYH109" s="48"/>
      <c r="MYL109" s="37"/>
      <c r="MYN109" s="46"/>
      <c r="MZF109" s="47"/>
      <c r="MZG109" s="46"/>
      <c r="MZI109" s="3"/>
      <c r="MZJ109" s="48"/>
      <c r="MZN109" s="37"/>
      <c r="MZP109" s="46"/>
      <c r="NAH109" s="47"/>
      <c r="NAI109" s="46"/>
      <c r="NAK109" s="3"/>
      <c r="NAL109" s="48"/>
      <c r="NAP109" s="37"/>
      <c r="NAR109" s="46"/>
      <c r="NBJ109" s="47"/>
      <c r="NBK109" s="46"/>
      <c r="NBM109" s="3"/>
      <c r="NBN109" s="48"/>
      <c r="NBR109" s="37"/>
      <c r="NBT109" s="46"/>
      <c r="NCL109" s="47"/>
      <c r="NCM109" s="46"/>
      <c r="NCO109" s="3"/>
      <c r="NCP109" s="48"/>
      <c r="NCT109" s="37"/>
      <c r="NCV109" s="46"/>
      <c r="NDN109" s="47"/>
      <c r="NDO109" s="46"/>
      <c r="NDQ109" s="3"/>
      <c r="NDR109" s="48"/>
      <c r="NDV109" s="37"/>
      <c r="NDX109" s="46"/>
      <c r="NEP109" s="47"/>
      <c r="NEQ109" s="46"/>
      <c r="NES109" s="3"/>
      <c r="NET109" s="48"/>
      <c r="NEX109" s="37"/>
      <c r="NEZ109" s="46"/>
      <c r="NFR109" s="47"/>
      <c r="NFS109" s="46"/>
      <c r="NFU109" s="3"/>
      <c r="NFV109" s="48"/>
      <c r="NFZ109" s="37"/>
      <c r="NGB109" s="46"/>
      <c r="NGT109" s="47"/>
      <c r="NGU109" s="46"/>
      <c r="NGW109" s="3"/>
      <c r="NGX109" s="48"/>
      <c r="NHB109" s="37"/>
      <c r="NHD109" s="46"/>
      <c r="NHV109" s="47"/>
      <c r="NHW109" s="46"/>
      <c r="NHY109" s="3"/>
      <c r="NHZ109" s="48"/>
      <c r="NID109" s="37"/>
      <c r="NIF109" s="46"/>
      <c r="NIX109" s="47"/>
      <c r="NIY109" s="46"/>
      <c r="NJA109" s="3"/>
      <c r="NJB109" s="48"/>
      <c r="NJF109" s="37"/>
      <c r="NJH109" s="46"/>
      <c r="NJZ109" s="47"/>
      <c r="NKA109" s="46"/>
      <c r="NKC109" s="3"/>
      <c r="NKD109" s="48"/>
      <c r="NKH109" s="37"/>
      <c r="NKJ109" s="46"/>
      <c r="NLB109" s="47"/>
      <c r="NLC109" s="46"/>
      <c r="NLE109" s="3"/>
      <c r="NLF109" s="48"/>
      <c r="NLJ109" s="37"/>
      <c r="NLL109" s="46"/>
      <c r="NMD109" s="47"/>
      <c r="NME109" s="46"/>
      <c r="NMG109" s="3"/>
      <c r="NMH109" s="48"/>
      <c r="NML109" s="37"/>
      <c r="NMN109" s="46"/>
      <c r="NNF109" s="47"/>
      <c r="NNG109" s="46"/>
      <c r="NNI109" s="3"/>
      <c r="NNJ109" s="48"/>
      <c r="NNN109" s="37"/>
      <c r="NNP109" s="46"/>
      <c r="NOH109" s="47"/>
      <c r="NOI109" s="46"/>
      <c r="NOK109" s="3"/>
      <c r="NOL109" s="48"/>
      <c r="NOP109" s="37"/>
      <c r="NOR109" s="46"/>
      <c r="NPJ109" s="47"/>
      <c r="NPK109" s="46"/>
      <c r="NPM109" s="3"/>
      <c r="NPN109" s="48"/>
      <c r="NPR109" s="37"/>
      <c r="NPT109" s="46"/>
      <c r="NQL109" s="47"/>
      <c r="NQM109" s="46"/>
      <c r="NQO109" s="3"/>
      <c r="NQP109" s="48"/>
      <c r="NQT109" s="37"/>
      <c r="NQV109" s="46"/>
      <c r="NRN109" s="47"/>
      <c r="NRO109" s="46"/>
      <c r="NRQ109" s="3"/>
      <c r="NRR109" s="48"/>
      <c r="NRV109" s="37"/>
      <c r="NRX109" s="46"/>
      <c r="NSP109" s="47"/>
      <c r="NSQ109" s="46"/>
      <c r="NSS109" s="3"/>
      <c r="NST109" s="48"/>
      <c r="NSX109" s="37"/>
      <c r="NSZ109" s="46"/>
      <c r="NTR109" s="47"/>
      <c r="NTS109" s="46"/>
      <c r="NTU109" s="3"/>
      <c r="NTV109" s="48"/>
      <c r="NTZ109" s="37"/>
      <c r="NUB109" s="46"/>
      <c r="NUT109" s="47"/>
      <c r="NUU109" s="46"/>
      <c r="NUW109" s="3"/>
      <c r="NUX109" s="48"/>
      <c r="NVB109" s="37"/>
      <c r="NVD109" s="46"/>
      <c r="NVV109" s="47"/>
      <c r="NVW109" s="46"/>
      <c r="NVY109" s="3"/>
      <c r="NVZ109" s="48"/>
      <c r="NWD109" s="37"/>
      <c r="NWF109" s="46"/>
      <c r="NWX109" s="47"/>
      <c r="NWY109" s="46"/>
      <c r="NXA109" s="3"/>
      <c r="NXB109" s="48"/>
      <c r="NXF109" s="37"/>
      <c r="NXH109" s="46"/>
      <c r="NXZ109" s="47"/>
      <c r="NYA109" s="46"/>
      <c r="NYC109" s="3"/>
      <c r="NYD109" s="48"/>
      <c r="NYH109" s="37"/>
      <c r="NYJ109" s="46"/>
      <c r="NZB109" s="47"/>
      <c r="NZC109" s="46"/>
      <c r="NZE109" s="3"/>
      <c r="NZF109" s="48"/>
      <c r="NZJ109" s="37"/>
      <c r="NZL109" s="46"/>
      <c r="OAD109" s="47"/>
      <c r="OAE109" s="46"/>
      <c r="OAG109" s="3"/>
      <c r="OAH109" s="48"/>
      <c r="OAL109" s="37"/>
      <c r="OAN109" s="46"/>
      <c r="OBF109" s="47"/>
      <c r="OBG109" s="46"/>
      <c r="OBI109" s="3"/>
      <c r="OBJ109" s="48"/>
      <c r="OBN109" s="37"/>
      <c r="OBP109" s="46"/>
      <c r="OCH109" s="47"/>
      <c r="OCI109" s="46"/>
      <c r="OCK109" s="3"/>
      <c r="OCL109" s="48"/>
      <c r="OCP109" s="37"/>
      <c r="OCR109" s="46"/>
      <c r="ODJ109" s="47"/>
      <c r="ODK109" s="46"/>
      <c r="ODM109" s="3"/>
      <c r="ODN109" s="48"/>
      <c r="ODR109" s="37"/>
      <c r="ODT109" s="46"/>
      <c r="OEL109" s="47"/>
      <c r="OEM109" s="46"/>
      <c r="OEO109" s="3"/>
      <c r="OEP109" s="48"/>
      <c r="OET109" s="37"/>
      <c r="OEV109" s="46"/>
      <c r="OFN109" s="47"/>
      <c r="OFO109" s="46"/>
      <c r="OFQ109" s="3"/>
      <c r="OFR109" s="48"/>
      <c r="OFV109" s="37"/>
      <c r="OFX109" s="46"/>
      <c r="OGP109" s="47"/>
      <c r="OGQ109" s="46"/>
      <c r="OGS109" s="3"/>
      <c r="OGT109" s="48"/>
      <c r="OGX109" s="37"/>
      <c r="OGZ109" s="46"/>
      <c r="OHR109" s="47"/>
      <c r="OHS109" s="46"/>
      <c r="OHU109" s="3"/>
      <c r="OHV109" s="48"/>
      <c r="OHZ109" s="37"/>
      <c r="OIB109" s="46"/>
      <c r="OIT109" s="47"/>
      <c r="OIU109" s="46"/>
      <c r="OIW109" s="3"/>
      <c r="OIX109" s="48"/>
      <c r="OJB109" s="37"/>
      <c r="OJD109" s="46"/>
      <c r="OJV109" s="47"/>
      <c r="OJW109" s="46"/>
      <c r="OJY109" s="3"/>
      <c r="OJZ109" s="48"/>
      <c r="OKD109" s="37"/>
      <c r="OKF109" s="46"/>
      <c r="OKX109" s="47"/>
      <c r="OKY109" s="46"/>
      <c r="OLA109" s="3"/>
      <c r="OLB109" s="48"/>
      <c r="OLF109" s="37"/>
      <c r="OLH109" s="46"/>
      <c r="OLZ109" s="47"/>
      <c r="OMA109" s="46"/>
      <c r="OMC109" s="3"/>
      <c r="OMD109" s="48"/>
      <c r="OMH109" s="37"/>
      <c r="OMJ109" s="46"/>
      <c r="ONB109" s="47"/>
      <c r="ONC109" s="46"/>
      <c r="ONE109" s="3"/>
      <c r="ONF109" s="48"/>
      <c r="ONJ109" s="37"/>
      <c r="ONL109" s="46"/>
      <c r="OOD109" s="47"/>
      <c r="OOE109" s="46"/>
      <c r="OOG109" s="3"/>
      <c r="OOH109" s="48"/>
      <c r="OOL109" s="37"/>
      <c r="OON109" s="46"/>
      <c r="OPF109" s="47"/>
      <c r="OPG109" s="46"/>
      <c r="OPI109" s="3"/>
      <c r="OPJ109" s="48"/>
      <c r="OPN109" s="37"/>
      <c r="OPP109" s="46"/>
      <c r="OQH109" s="47"/>
      <c r="OQI109" s="46"/>
      <c r="OQK109" s="3"/>
      <c r="OQL109" s="48"/>
      <c r="OQP109" s="37"/>
      <c r="OQR109" s="46"/>
      <c r="ORJ109" s="47"/>
      <c r="ORK109" s="46"/>
      <c r="ORM109" s="3"/>
      <c r="ORN109" s="48"/>
      <c r="ORR109" s="37"/>
      <c r="ORT109" s="46"/>
      <c r="OSL109" s="47"/>
      <c r="OSM109" s="46"/>
      <c r="OSO109" s="3"/>
      <c r="OSP109" s="48"/>
      <c r="OST109" s="37"/>
      <c r="OSV109" s="46"/>
      <c r="OTN109" s="47"/>
      <c r="OTO109" s="46"/>
      <c r="OTQ109" s="3"/>
      <c r="OTR109" s="48"/>
      <c r="OTV109" s="37"/>
      <c r="OTX109" s="46"/>
      <c r="OUP109" s="47"/>
      <c r="OUQ109" s="46"/>
      <c r="OUS109" s="3"/>
      <c r="OUT109" s="48"/>
      <c r="OUX109" s="37"/>
      <c r="OUZ109" s="46"/>
      <c r="OVR109" s="47"/>
      <c r="OVS109" s="46"/>
      <c r="OVU109" s="3"/>
      <c r="OVV109" s="48"/>
      <c r="OVZ109" s="37"/>
      <c r="OWB109" s="46"/>
      <c r="OWT109" s="47"/>
      <c r="OWU109" s="46"/>
      <c r="OWW109" s="3"/>
      <c r="OWX109" s="48"/>
      <c r="OXB109" s="37"/>
      <c r="OXD109" s="46"/>
      <c r="OXV109" s="47"/>
      <c r="OXW109" s="46"/>
      <c r="OXY109" s="3"/>
      <c r="OXZ109" s="48"/>
      <c r="OYD109" s="37"/>
      <c r="OYF109" s="46"/>
      <c r="OYX109" s="47"/>
      <c r="OYY109" s="46"/>
      <c r="OZA109" s="3"/>
      <c r="OZB109" s="48"/>
      <c r="OZF109" s="37"/>
      <c r="OZH109" s="46"/>
      <c r="OZZ109" s="47"/>
      <c r="PAA109" s="46"/>
      <c r="PAC109" s="3"/>
      <c r="PAD109" s="48"/>
      <c r="PAH109" s="37"/>
      <c r="PAJ109" s="46"/>
      <c r="PBB109" s="47"/>
      <c r="PBC109" s="46"/>
      <c r="PBE109" s="3"/>
      <c r="PBF109" s="48"/>
      <c r="PBJ109" s="37"/>
      <c r="PBL109" s="46"/>
      <c r="PCD109" s="47"/>
      <c r="PCE109" s="46"/>
      <c r="PCG109" s="3"/>
      <c r="PCH109" s="48"/>
      <c r="PCL109" s="37"/>
      <c r="PCN109" s="46"/>
      <c r="PDF109" s="47"/>
      <c r="PDG109" s="46"/>
      <c r="PDI109" s="3"/>
      <c r="PDJ109" s="48"/>
      <c r="PDN109" s="37"/>
      <c r="PDP109" s="46"/>
      <c r="PEH109" s="47"/>
      <c r="PEI109" s="46"/>
      <c r="PEK109" s="3"/>
      <c r="PEL109" s="48"/>
      <c r="PEP109" s="37"/>
      <c r="PER109" s="46"/>
      <c r="PFJ109" s="47"/>
      <c r="PFK109" s="46"/>
      <c r="PFM109" s="3"/>
      <c r="PFN109" s="48"/>
      <c r="PFR109" s="37"/>
      <c r="PFT109" s="46"/>
      <c r="PGL109" s="47"/>
      <c r="PGM109" s="46"/>
      <c r="PGO109" s="3"/>
      <c r="PGP109" s="48"/>
      <c r="PGT109" s="37"/>
      <c r="PGV109" s="46"/>
      <c r="PHN109" s="47"/>
      <c r="PHO109" s="46"/>
      <c r="PHQ109" s="3"/>
      <c r="PHR109" s="48"/>
      <c r="PHV109" s="37"/>
      <c r="PHX109" s="46"/>
      <c r="PIP109" s="47"/>
      <c r="PIQ109" s="46"/>
      <c r="PIS109" s="3"/>
      <c r="PIT109" s="48"/>
      <c r="PIX109" s="37"/>
      <c r="PIZ109" s="46"/>
      <c r="PJR109" s="47"/>
      <c r="PJS109" s="46"/>
      <c r="PJU109" s="3"/>
      <c r="PJV109" s="48"/>
      <c r="PJZ109" s="37"/>
      <c r="PKB109" s="46"/>
      <c r="PKT109" s="47"/>
      <c r="PKU109" s="46"/>
      <c r="PKW109" s="3"/>
      <c r="PKX109" s="48"/>
      <c r="PLB109" s="37"/>
      <c r="PLD109" s="46"/>
      <c r="PLV109" s="47"/>
      <c r="PLW109" s="46"/>
      <c r="PLY109" s="3"/>
      <c r="PLZ109" s="48"/>
      <c r="PMD109" s="37"/>
      <c r="PMF109" s="46"/>
      <c r="PMX109" s="47"/>
      <c r="PMY109" s="46"/>
      <c r="PNA109" s="3"/>
      <c r="PNB109" s="48"/>
      <c r="PNF109" s="37"/>
      <c r="PNH109" s="46"/>
      <c r="PNZ109" s="47"/>
      <c r="POA109" s="46"/>
      <c r="POC109" s="3"/>
      <c r="POD109" s="48"/>
      <c r="POH109" s="37"/>
      <c r="POJ109" s="46"/>
      <c r="PPB109" s="47"/>
      <c r="PPC109" s="46"/>
      <c r="PPE109" s="3"/>
      <c r="PPF109" s="48"/>
      <c r="PPJ109" s="37"/>
      <c r="PPL109" s="46"/>
      <c r="PQD109" s="47"/>
      <c r="PQE109" s="46"/>
      <c r="PQG109" s="3"/>
      <c r="PQH109" s="48"/>
      <c r="PQL109" s="37"/>
      <c r="PQN109" s="46"/>
      <c r="PRF109" s="47"/>
      <c r="PRG109" s="46"/>
      <c r="PRI109" s="3"/>
      <c r="PRJ109" s="48"/>
      <c r="PRN109" s="37"/>
      <c r="PRP109" s="46"/>
      <c r="PSH109" s="47"/>
      <c r="PSI109" s="46"/>
      <c r="PSK109" s="3"/>
      <c r="PSL109" s="48"/>
      <c r="PSP109" s="37"/>
      <c r="PSR109" s="46"/>
      <c r="PTJ109" s="47"/>
      <c r="PTK109" s="46"/>
      <c r="PTM109" s="3"/>
      <c r="PTN109" s="48"/>
      <c r="PTR109" s="37"/>
      <c r="PTT109" s="46"/>
      <c r="PUL109" s="47"/>
      <c r="PUM109" s="46"/>
      <c r="PUO109" s="3"/>
      <c r="PUP109" s="48"/>
      <c r="PUT109" s="37"/>
      <c r="PUV109" s="46"/>
      <c r="PVN109" s="47"/>
      <c r="PVO109" s="46"/>
      <c r="PVQ109" s="3"/>
      <c r="PVR109" s="48"/>
      <c r="PVV109" s="37"/>
      <c r="PVX109" s="46"/>
      <c r="PWP109" s="47"/>
      <c r="PWQ109" s="46"/>
      <c r="PWS109" s="3"/>
      <c r="PWT109" s="48"/>
      <c r="PWX109" s="37"/>
      <c r="PWZ109" s="46"/>
      <c r="PXR109" s="47"/>
      <c r="PXS109" s="46"/>
      <c r="PXU109" s="3"/>
      <c r="PXV109" s="48"/>
      <c r="PXZ109" s="37"/>
      <c r="PYB109" s="46"/>
      <c r="PYT109" s="47"/>
      <c r="PYU109" s="46"/>
      <c r="PYW109" s="3"/>
      <c r="PYX109" s="48"/>
      <c r="PZB109" s="37"/>
      <c r="PZD109" s="46"/>
      <c r="PZV109" s="47"/>
      <c r="PZW109" s="46"/>
      <c r="PZY109" s="3"/>
      <c r="PZZ109" s="48"/>
      <c r="QAD109" s="37"/>
      <c r="QAF109" s="46"/>
      <c r="QAX109" s="47"/>
      <c r="QAY109" s="46"/>
      <c r="QBA109" s="3"/>
      <c r="QBB109" s="48"/>
      <c r="QBF109" s="37"/>
      <c r="QBH109" s="46"/>
      <c r="QBZ109" s="47"/>
      <c r="QCA109" s="46"/>
      <c r="QCC109" s="3"/>
      <c r="QCD109" s="48"/>
      <c r="QCH109" s="37"/>
      <c r="QCJ109" s="46"/>
      <c r="QDB109" s="47"/>
      <c r="QDC109" s="46"/>
      <c r="QDE109" s="3"/>
      <c r="QDF109" s="48"/>
      <c r="QDJ109" s="37"/>
      <c r="QDL109" s="46"/>
      <c r="QED109" s="47"/>
      <c r="QEE109" s="46"/>
      <c r="QEG109" s="3"/>
      <c r="QEH109" s="48"/>
      <c r="QEL109" s="37"/>
      <c r="QEN109" s="46"/>
      <c r="QFF109" s="47"/>
      <c r="QFG109" s="46"/>
      <c r="QFI109" s="3"/>
      <c r="QFJ109" s="48"/>
      <c r="QFN109" s="37"/>
      <c r="QFP109" s="46"/>
      <c r="QGH109" s="47"/>
      <c r="QGI109" s="46"/>
      <c r="QGK109" s="3"/>
      <c r="QGL109" s="48"/>
      <c r="QGP109" s="37"/>
      <c r="QGR109" s="46"/>
      <c r="QHJ109" s="47"/>
      <c r="QHK109" s="46"/>
      <c r="QHM109" s="3"/>
      <c r="QHN109" s="48"/>
      <c r="QHR109" s="37"/>
      <c r="QHT109" s="46"/>
      <c r="QIL109" s="47"/>
      <c r="QIM109" s="46"/>
      <c r="QIO109" s="3"/>
      <c r="QIP109" s="48"/>
      <c r="QIT109" s="37"/>
      <c r="QIV109" s="46"/>
      <c r="QJN109" s="47"/>
      <c r="QJO109" s="46"/>
      <c r="QJQ109" s="3"/>
      <c r="QJR109" s="48"/>
      <c r="QJV109" s="37"/>
      <c r="QJX109" s="46"/>
      <c r="QKP109" s="47"/>
      <c r="QKQ109" s="46"/>
      <c r="QKS109" s="3"/>
      <c r="QKT109" s="48"/>
      <c r="QKX109" s="37"/>
      <c r="QKZ109" s="46"/>
      <c r="QLR109" s="47"/>
      <c r="QLS109" s="46"/>
      <c r="QLU109" s="3"/>
      <c r="QLV109" s="48"/>
      <c r="QLZ109" s="37"/>
      <c r="QMB109" s="46"/>
      <c r="QMT109" s="47"/>
      <c r="QMU109" s="46"/>
      <c r="QMW109" s="3"/>
      <c r="QMX109" s="48"/>
      <c r="QNB109" s="37"/>
      <c r="QND109" s="46"/>
      <c r="QNV109" s="47"/>
      <c r="QNW109" s="46"/>
      <c r="QNY109" s="3"/>
      <c r="QNZ109" s="48"/>
      <c r="QOD109" s="37"/>
      <c r="QOF109" s="46"/>
      <c r="QOX109" s="47"/>
      <c r="QOY109" s="46"/>
      <c r="QPA109" s="3"/>
      <c r="QPB109" s="48"/>
      <c r="QPF109" s="37"/>
      <c r="QPH109" s="46"/>
      <c r="QPZ109" s="47"/>
      <c r="QQA109" s="46"/>
      <c r="QQC109" s="3"/>
      <c r="QQD109" s="48"/>
      <c r="QQH109" s="37"/>
      <c r="QQJ109" s="46"/>
      <c r="QRB109" s="47"/>
      <c r="QRC109" s="46"/>
      <c r="QRE109" s="3"/>
      <c r="QRF109" s="48"/>
      <c r="QRJ109" s="37"/>
      <c r="QRL109" s="46"/>
      <c r="QSD109" s="47"/>
      <c r="QSE109" s="46"/>
      <c r="QSG109" s="3"/>
      <c r="QSH109" s="48"/>
      <c r="QSL109" s="37"/>
      <c r="QSN109" s="46"/>
      <c r="QTF109" s="47"/>
      <c r="QTG109" s="46"/>
      <c r="QTI109" s="3"/>
      <c r="QTJ109" s="48"/>
      <c r="QTN109" s="37"/>
      <c r="QTP109" s="46"/>
      <c r="QUH109" s="47"/>
      <c r="QUI109" s="46"/>
      <c r="QUK109" s="3"/>
      <c r="QUL109" s="48"/>
      <c r="QUP109" s="37"/>
      <c r="QUR109" s="46"/>
      <c r="QVJ109" s="47"/>
      <c r="QVK109" s="46"/>
      <c r="QVM109" s="3"/>
      <c r="QVN109" s="48"/>
      <c r="QVR109" s="37"/>
      <c r="QVT109" s="46"/>
      <c r="QWL109" s="47"/>
      <c r="QWM109" s="46"/>
      <c r="QWO109" s="3"/>
      <c r="QWP109" s="48"/>
      <c r="QWT109" s="37"/>
      <c r="QWV109" s="46"/>
      <c r="QXN109" s="47"/>
      <c r="QXO109" s="46"/>
      <c r="QXQ109" s="3"/>
      <c r="QXR109" s="48"/>
      <c r="QXV109" s="37"/>
      <c r="QXX109" s="46"/>
      <c r="QYP109" s="47"/>
      <c r="QYQ109" s="46"/>
      <c r="QYS109" s="3"/>
      <c r="QYT109" s="48"/>
      <c r="QYX109" s="37"/>
      <c r="QYZ109" s="46"/>
      <c r="QZR109" s="47"/>
      <c r="QZS109" s="46"/>
      <c r="QZU109" s="3"/>
      <c r="QZV109" s="48"/>
      <c r="QZZ109" s="37"/>
      <c r="RAB109" s="46"/>
      <c r="RAT109" s="47"/>
      <c r="RAU109" s="46"/>
      <c r="RAW109" s="3"/>
      <c r="RAX109" s="48"/>
      <c r="RBB109" s="37"/>
      <c r="RBD109" s="46"/>
      <c r="RBV109" s="47"/>
      <c r="RBW109" s="46"/>
      <c r="RBY109" s="3"/>
      <c r="RBZ109" s="48"/>
      <c r="RCD109" s="37"/>
      <c r="RCF109" s="46"/>
      <c r="RCX109" s="47"/>
      <c r="RCY109" s="46"/>
      <c r="RDA109" s="3"/>
      <c r="RDB109" s="48"/>
      <c r="RDF109" s="37"/>
      <c r="RDH109" s="46"/>
      <c r="RDZ109" s="47"/>
      <c r="REA109" s="46"/>
      <c r="REC109" s="3"/>
      <c r="RED109" s="48"/>
      <c r="REH109" s="37"/>
      <c r="REJ109" s="46"/>
      <c r="RFB109" s="47"/>
      <c r="RFC109" s="46"/>
      <c r="RFE109" s="3"/>
      <c r="RFF109" s="48"/>
      <c r="RFJ109" s="37"/>
      <c r="RFL109" s="46"/>
      <c r="RGD109" s="47"/>
      <c r="RGE109" s="46"/>
      <c r="RGG109" s="3"/>
      <c r="RGH109" s="48"/>
      <c r="RGL109" s="37"/>
      <c r="RGN109" s="46"/>
      <c r="RHF109" s="47"/>
      <c r="RHG109" s="46"/>
      <c r="RHI109" s="3"/>
      <c r="RHJ109" s="48"/>
      <c r="RHN109" s="37"/>
      <c r="RHP109" s="46"/>
      <c r="RIH109" s="47"/>
      <c r="RII109" s="46"/>
      <c r="RIK109" s="3"/>
      <c r="RIL109" s="48"/>
      <c r="RIP109" s="37"/>
      <c r="RIR109" s="46"/>
      <c r="RJJ109" s="47"/>
      <c r="RJK109" s="46"/>
      <c r="RJM109" s="3"/>
      <c r="RJN109" s="48"/>
      <c r="RJR109" s="37"/>
      <c r="RJT109" s="46"/>
      <c r="RKL109" s="47"/>
      <c r="RKM109" s="46"/>
      <c r="RKO109" s="3"/>
      <c r="RKP109" s="48"/>
      <c r="RKT109" s="37"/>
      <c r="RKV109" s="46"/>
      <c r="RLN109" s="47"/>
      <c r="RLO109" s="46"/>
      <c r="RLQ109" s="3"/>
      <c r="RLR109" s="48"/>
      <c r="RLV109" s="37"/>
      <c r="RLX109" s="46"/>
      <c r="RMP109" s="47"/>
      <c r="RMQ109" s="46"/>
      <c r="RMS109" s="3"/>
      <c r="RMT109" s="48"/>
      <c r="RMX109" s="37"/>
      <c r="RMZ109" s="46"/>
      <c r="RNR109" s="47"/>
      <c r="RNS109" s="46"/>
      <c r="RNU109" s="3"/>
      <c r="RNV109" s="48"/>
      <c r="RNZ109" s="37"/>
      <c r="ROB109" s="46"/>
      <c r="ROT109" s="47"/>
      <c r="ROU109" s="46"/>
      <c r="ROW109" s="3"/>
      <c r="ROX109" s="48"/>
      <c r="RPB109" s="37"/>
      <c r="RPD109" s="46"/>
      <c r="RPV109" s="47"/>
      <c r="RPW109" s="46"/>
      <c r="RPY109" s="3"/>
      <c r="RPZ109" s="48"/>
      <c r="RQD109" s="37"/>
      <c r="RQF109" s="46"/>
      <c r="RQX109" s="47"/>
      <c r="RQY109" s="46"/>
      <c r="RRA109" s="3"/>
      <c r="RRB109" s="48"/>
      <c r="RRF109" s="37"/>
      <c r="RRH109" s="46"/>
      <c r="RRZ109" s="47"/>
      <c r="RSA109" s="46"/>
      <c r="RSC109" s="3"/>
      <c r="RSD109" s="48"/>
      <c r="RSH109" s="37"/>
      <c r="RSJ109" s="46"/>
      <c r="RTB109" s="47"/>
      <c r="RTC109" s="46"/>
      <c r="RTE109" s="3"/>
      <c r="RTF109" s="48"/>
      <c r="RTJ109" s="37"/>
      <c r="RTL109" s="46"/>
      <c r="RUD109" s="47"/>
      <c r="RUE109" s="46"/>
      <c r="RUG109" s="3"/>
      <c r="RUH109" s="48"/>
      <c r="RUL109" s="37"/>
      <c r="RUN109" s="46"/>
      <c r="RVF109" s="47"/>
      <c r="RVG109" s="46"/>
      <c r="RVI109" s="3"/>
      <c r="RVJ109" s="48"/>
      <c r="RVN109" s="37"/>
      <c r="RVP109" s="46"/>
      <c r="RWH109" s="47"/>
      <c r="RWI109" s="46"/>
      <c r="RWK109" s="3"/>
      <c r="RWL109" s="48"/>
      <c r="RWP109" s="37"/>
      <c r="RWR109" s="46"/>
      <c r="RXJ109" s="47"/>
      <c r="RXK109" s="46"/>
      <c r="RXM109" s="3"/>
      <c r="RXN109" s="48"/>
      <c r="RXR109" s="37"/>
      <c r="RXT109" s="46"/>
      <c r="RYL109" s="47"/>
      <c r="RYM109" s="46"/>
      <c r="RYO109" s="3"/>
      <c r="RYP109" s="48"/>
      <c r="RYT109" s="37"/>
      <c r="RYV109" s="46"/>
      <c r="RZN109" s="47"/>
      <c r="RZO109" s="46"/>
      <c r="RZQ109" s="3"/>
      <c r="RZR109" s="48"/>
      <c r="RZV109" s="37"/>
      <c r="RZX109" s="46"/>
      <c r="SAP109" s="47"/>
      <c r="SAQ109" s="46"/>
      <c r="SAS109" s="3"/>
      <c r="SAT109" s="48"/>
      <c r="SAX109" s="37"/>
      <c r="SAZ109" s="46"/>
      <c r="SBR109" s="47"/>
      <c r="SBS109" s="46"/>
      <c r="SBU109" s="3"/>
      <c r="SBV109" s="48"/>
      <c r="SBZ109" s="37"/>
      <c r="SCB109" s="46"/>
      <c r="SCT109" s="47"/>
      <c r="SCU109" s="46"/>
      <c r="SCW109" s="3"/>
      <c r="SCX109" s="48"/>
      <c r="SDB109" s="37"/>
      <c r="SDD109" s="46"/>
      <c r="SDV109" s="47"/>
      <c r="SDW109" s="46"/>
      <c r="SDY109" s="3"/>
      <c r="SDZ109" s="48"/>
      <c r="SED109" s="37"/>
      <c r="SEF109" s="46"/>
      <c r="SEX109" s="47"/>
      <c r="SEY109" s="46"/>
      <c r="SFA109" s="3"/>
      <c r="SFB109" s="48"/>
      <c r="SFF109" s="37"/>
      <c r="SFH109" s="46"/>
      <c r="SFZ109" s="47"/>
      <c r="SGA109" s="46"/>
      <c r="SGC109" s="3"/>
      <c r="SGD109" s="48"/>
      <c r="SGH109" s="37"/>
      <c r="SGJ109" s="46"/>
      <c r="SHB109" s="47"/>
      <c r="SHC109" s="46"/>
      <c r="SHE109" s="3"/>
      <c r="SHF109" s="48"/>
      <c r="SHJ109" s="37"/>
      <c r="SHL109" s="46"/>
      <c r="SID109" s="47"/>
      <c r="SIE109" s="46"/>
      <c r="SIG109" s="3"/>
      <c r="SIH109" s="48"/>
      <c r="SIL109" s="37"/>
      <c r="SIN109" s="46"/>
      <c r="SJF109" s="47"/>
      <c r="SJG109" s="46"/>
      <c r="SJI109" s="3"/>
      <c r="SJJ109" s="48"/>
      <c r="SJN109" s="37"/>
      <c r="SJP109" s="46"/>
      <c r="SKH109" s="47"/>
      <c r="SKI109" s="46"/>
      <c r="SKK109" s="3"/>
      <c r="SKL109" s="48"/>
      <c r="SKP109" s="37"/>
      <c r="SKR109" s="46"/>
      <c r="SLJ109" s="47"/>
      <c r="SLK109" s="46"/>
      <c r="SLM109" s="3"/>
      <c r="SLN109" s="48"/>
      <c r="SLR109" s="37"/>
      <c r="SLT109" s="46"/>
      <c r="SML109" s="47"/>
      <c r="SMM109" s="46"/>
      <c r="SMO109" s="3"/>
      <c r="SMP109" s="48"/>
      <c r="SMT109" s="37"/>
      <c r="SMV109" s="46"/>
      <c r="SNN109" s="47"/>
      <c r="SNO109" s="46"/>
      <c r="SNQ109" s="3"/>
      <c r="SNR109" s="48"/>
      <c r="SNV109" s="37"/>
      <c r="SNX109" s="46"/>
      <c r="SOP109" s="47"/>
      <c r="SOQ109" s="46"/>
      <c r="SOS109" s="3"/>
      <c r="SOT109" s="48"/>
      <c r="SOX109" s="37"/>
      <c r="SOZ109" s="46"/>
      <c r="SPR109" s="47"/>
      <c r="SPS109" s="46"/>
      <c r="SPU109" s="3"/>
      <c r="SPV109" s="48"/>
      <c r="SPZ109" s="37"/>
      <c r="SQB109" s="46"/>
      <c r="SQT109" s="47"/>
      <c r="SQU109" s="46"/>
      <c r="SQW109" s="3"/>
      <c r="SQX109" s="48"/>
      <c r="SRB109" s="37"/>
      <c r="SRD109" s="46"/>
      <c r="SRV109" s="47"/>
      <c r="SRW109" s="46"/>
      <c r="SRY109" s="3"/>
      <c r="SRZ109" s="48"/>
      <c r="SSD109" s="37"/>
      <c r="SSF109" s="46"/>
      <c r="SSX109" s="47"/>
      <c r="SSY109" s="46"/>
      <c r="STA109" s="3"/>
      <c r="STB109" s="48"/>
      <c r="STF109" s="37"/>
      <c r="STH109" s="46"/>
      <c r="STZ109" s="47"/>
      <c r="SUA109" s="46"/>
      <c r="SUC109" s="3"/>
      <c r="SUD109" s="48"/>
      <c r="SUH109" s="37"/>
      <c r="SUJ109" s="46"/>
      <c r="SVB109" s="47"/>
      <c r="SVC109" s="46"/>
      <c r="SVE109" s="3"/>
      <c r="SVF109" s="48"/>
      <c r="SVJ109" s="37"/>
      <c r="SVL109" s="46"/>
      <c r="SWD109" s="47"/>
      <c r="SWE109" s="46"/>
      <c r="SWG109" s="3"/>
      <c r="SWH109" s="48"/>
      <c r="SWL109" s="37"/>
      <c r="SWN109" s="46"/>
      <c r="SXF109" s="47"/>
      <c r="SXG109" s="46"/>
      <c r="SXI109" s="3"/>
      <c r="SXJ109" s="48"/>
      <c r="SXN109" s="37"/>
      <c r="SXP109" s="46"/>
      <c r="SYH109" s="47"/>
      <c r="SYI109" s="46"/>
      <c r="SYK109" s="3"/>
      <c r="SYL109" s="48"/>
      <c r="SYP109" s="37"/>
      <c r="SYR109" s="46"/>
      <c r="SZJ109" s="47"/>
      <c r="SZK109" s="46"/>
      <c r="SZM109" s="3"/>
      <c r="SZN109" s="48"/>
      <c r="SZR109" s="37"/>
      <c r="SZT109" s="46"/>
      <c r="TAL109" s="47"/>
      <c r="TAM109" s="46"/>
      <c r="TAO109" s="3"/>
      <c r="TAP109" s="48"/>
      <c r="TAT109" s="37"/>
      <c r="TAV109" s="46"/>
      <c r="TBN109" s="47"/>
      <c r="TBO109" s="46"/>
      <c r="TBQ109" s="3"/>
      <c r="TBR109" s="48"/>
      <c r="TBV109" s="37"/>
      <c r="TBX109" s="46"/>
      <c r="TCP109" s="47"/>
      <c r="TCQ109" s="46"/>
      <c r="TCS109" s="3"/>
      <c r="TCT109" s="48"/>
      <c r="TCX109" s="37"/>
      <c r="TCZ109" s="46"/>
      <c r="TDR109" s="47"/>
      <c r="TDS109" s="46"/>
      <c r="TDU109" s="3"/>
      <c r="TDV109" s="48"/>
      <c r="TDZ109" s="37"/>
      <c r="TEB109" s="46"/>
      <c r="TET109" s="47"/>
      <c r="TEU109" s="46"/>
      <c r="TEW109" s="3"/>
      <c r="TEX109" s="48"/>
      <c r="TFB109" s="37"/>
      <c r="TFD109" s="46"/>
      <c r="TFV109" s="47"/>
      <c r="TFW109" s="46"/>
      <c r="TFY109" s="3"/>
      <c r="TFZ109" s="48"/>
      <c r="TGD109" s="37"/>
      <c r="TGF109" s="46"/>
      <c r="TGX109" s="47"/>
      <c r="TGY109" s="46"/>
      <c r="THA109" s="3"/>
      <c r="THB109" s="48"/>
      <c r="THF109" s="37"/>
      <c r="THH109" s="46"/>
      <c r="THZ109" s="47"/>
      <c r="TIA109" s="46"/>
      <c r="TIC109" s="3"/>
      <c r="TID109" s="48"/>
      <c r="TIH109" s="37"/>
      <c r="TIJ109" s="46"/>
      <c r="TJB109" s="47"/>
      <c r="TJC109" s="46"/>
      <c r="TJE109" s="3"/>
      <c r="TJF109" s="48"/>
      <c r="TJJ109" s="37"/>
      <c r="TJL109" s="46"/>
      <c r="TKD109" s="47"/>
      <c r="TKE109" s="46"/>
      <c r="TKG109" s="3"/>
      <c r="TKH109" s="48"/>
      <c r="TKL109" s="37"/>
      <c r="TKN109" s="46"/>
      <c r="TLF109" s="47"/>
      <c r="TLG109" s="46"/>
      <c r="TLI109" s="3"/>
      <c r="TLJ109" s="48"/>
      <c r="TLN109" s="37"/>
      <c r="TLP109" s="46"/>
      <c r="TMH109" s="47"/>
      <c r="TMI109" s="46"/>
      <c r="TMK109" s="3"/>
      <c r="TML109" s="48"/>
      <c r="TMP109" s="37"/>
      <c r="TMR109" s="46"/>
      <c r="TNJ109" s="47"/>
      <c r="TNK109" s="46"/>
      <c r="TNM109" s="3"/>
      <c r="TNN109" s="48"/>
      <c r="TNR109" s="37"/>
      <c r="TNT109" s="46"/>
      <c r="TOL109" s="47"/>
      <c r="TOM109" s="46"/>
      <c r="TOO109" s="3"/>
      <c r="TOP109" s="48"/>
      <c r="TOT109" s="37"/>
      <c r="TOV109" s="46"/>
      <c r="TPN109" s="47"/>
      <c r="TPO109" s="46"/>
      <c r="TPQ109" s="3"/>
      <c r="TPR109" s="48"/>
      <c r="TPV109" s="37"/>
      <c r="TPX109" s="46"/>
      <c r="TQP109" s="47"/>
      <c r="TQQ109" s="46"/>
      <c r="TQS109" s="3"/>
      <c r="TQT109" s="48"/>
      <c r="TQX109" s="37"/>
      <c r="TQZ109" s="46"/>
      <c r="TRR109" s="47"/>
      <c r="TRS109" s="46"/>
      <c r="TRU109" s="3"/>
      <c r="TRV109" s="48"/>
      <c r="TRZ109" s="37"/>
      <c r="TSB109" s="46"/>
      <c r="TST109" s="47"/>
      <c r="TSU109" s="46"/>
      <c r="TSW109" s="3"/>
      <c r="TSX109" s="48"/>
      <c r="TTB109" s="37"/>
      <c r="TTD109" s="46"/>
      <c r="TTV109" s="47"/>
      <c r="TTW109" s="46"/>
      <c r="TTY109" s="3"/>
      <c r="TTZ109" s="48"/>
      <c r="TUD109" s="37"/>
      <c r="TUF109" s="46"/>
      <c r="TUX109" s="47"/>
      <c r="TUY109" s="46"/>
      <c r="TVA109" s="3"/>
      <c r="TVB109" s="48"/>
      <c r="TVF109" s="37"/>
      <c r="TVH109" s="46"/>
      <c r="TVZ109" s="47"/>
      <c r="TWA109" s="46"/>
      <c r="TWC109" s="3"/>
      <c r="TWD109" s="48"/>
      <c r="TWH109" s="37"/>
      <c r="TWJ109" s="46"/>
      <c r="TXB109" s="47"/>
      <c r="TXC109" s="46"/>
      <c r="TXE109" s="3"/>
      <c r="TXF109" s="48"/>
      <c r="TXJ109" s="37"/>
      <c r="TXL109" s="46"/>
      <c r="TYD109" s="47"/>
      <c r="TYE109" s="46"/>
      <c r="TYG109" s="3"/>
      <c r="TYH109" s="48"/>
      <c r="TYL109" s="37"/>
      <c r="TYN109" s="46"/>
      <c r="TZF109" s="47"/>
      <c r="TZG109" s="46"/>
      <c r="TZI109" s="3"/>
      <c r="TZJ109" s="48"/>
      <c r="TZN109" s="37"/>
      <c r="TZP109" s="46"/>
      <c r="UAH109" s="47"/>
      <c r="UAI109" s="46"/>
      <c r="UAK109" s="3"/>
      <c r="UAL109" s="48"/>
      <c r="UAP109" s="37"/>
      <c r="UAR109" s="46"/>
      <c r="UBJ109" s="47"/>
      <c r="UBK109" s="46"/>
      <c r="UBM109" s="3"/>
      <c r="UBN109" s="48"/>
      <c r="UBR109" s="37"/>
      <c r="UBT109" s="46"/>
      <c r="UCL109" s="47"/>
      <c r="UCM109" s="46"/>
      <c r="UCO109" s="3"/>
      <c r="UCP109" s="48"/>
      <c r="UCT109" s="37"/>
      <c r="UCV109" s="46"/>
      <c r="UDN109" s="47"/>
      <c r="UDO109" s="46"/>
      <c r="UDQ109" s="3"/>
      <c r="UDR109" s="48"/>
      <c r="UDV109" s="37"/>
      <c r="UDX109" s="46"/>
      <c r="UEP109" s="47"/>
      <c r="UEQ109" s="46"/>
      <c r="UES109" s="3"/>
      <c r="UET109" s="48"/>
      <c r="UEX109" s="37"/>
      <c r="UEZ109" s="46"/>
      <c r="UFR109" s="47"/>
      <c r="UFS109" s="46"/>
      <c r="UFU109" s="3"/>
      <c r="UFV109" s="48"/>
      <c r="UFZ109" s="37"/>
      <c r="UGB109" s="46"/>
      <c r="UGT109" s="47"/>
      <c r="UGU109" s="46"/>
      <c r="UGW109" s="3"/>
      <c r="UGX109" s="48"/>
      <c r="UHB109" s="37"/>
      <c r="UHD109" s="46"/>
      <c r="UHV109" s="47"/>
      <c r="UHW109" s="46"/>
      <c r="UHY109" s="3"/>
      <c r="UHZ109" s="48"/>
      <c r="UID109" s="37"/>
      <c r="UIF109" s="46"/>
      <c r="UIX109" s="47"/>
      <c r="UIY109" s="46"/>
      <c r="UJA109" s="3"/>
      <c r="UJB109" s="48"/>
      <c r="UJF109" s="37"/>
      <c r="UJH109" s="46"/>
      <c r="UJZ109" s="47"/>
      <c r="UKA109" s="46"/>
      <c r="UKC109" s="3"/>
      <c r="UKD109" s="48"/>
      <c r="UKH109" s="37"/>
      <c r="UKJ109" s="46"/>
      <c r="ULB109" s="47"/>
      <c r="ULC109" s="46"/>
      <c r="ULE109" s="3"/>
      <c r="ULF109" s="48"/>
      <c r="ULJ109" s="37"/>
      <c r="ULL109" s="46"/>
      <c r="UMD109" s="47"/>
      <c r="UME109" s="46"/>
      <c r="UMG109" s="3"/>
      <c r="UMH109" s="48"/>
      <c r="UML109" s="37"/>
      <c r="UMN109" s="46"/>
      <c r="UNF109" s="47"/>
      <c r="UNG109" s="46"/>
      <c r="UNI109" s="3"/>
      <c r="UNJ109" s="48"/>
      <c r="UNN109" s="37"/>
      <c r="UNP109" s="46"/>
      <c r="UOH109" s="47"/>
      <c r="UOI109" s="46"/>
      <c r="UOK109" s="3"/>
      <c r="UOL109" s="48"/>
      <c r="UOP109" s="37"/>
      <c r="UOR109" s="46"/>
      <c r="UPJ109" s="47"/>
      <c r="UPK109" s="46"/>
      <c r="UPM109" s="3"/>
      <c r="UPN109" s="48"/>
      <c r="UPR109" s="37"/>
      <c r="UPT109" s="46"/>
      <c r="UQL109" s="47"/>
      <c r="UQM109" s="46"/>
      <c r="UQO109" s="3"/>
      <c r="UQP109" s="48"/>
      <c r="UQT109" s="37"/>
      <c r="UQV109" s="46"/>
      <c r="URN109" s="47"/>
      <c r="URO109" s="46"/>
      <c r="URQ109" s="3"/>
      <c r="URR109" s="48"/>
      <c r="URV109" s="37"/>
      <c r="URX109" s="46"/>
      <c r="USP109" s="47"/>
      <c r="USQ109" s="46"/>
      <c r="USS109" s="3"/>
      <c r="UST109" s="48"/>
      <c r="USX109" s="37"/>
      <c r="USZ109" s="46"/>
      <c r="UTR109" s="47"/>
      <c r="UTS109" s="46"/>
      <c r="UTU109" s="3"/>
      <c r="UTV109" s="48"/>
      <c r="UTZ109" s="37"/>
      <c r="UUB109" s="46"/>
      <c r="UUT109" s="47"/>
      <c r="UUU109" s="46"/>
      <c r="UUW109" s="3"/>
      <c r="UUX109" s="48"/>
      <c r="UVB109" s="37"/>
      <c r="UVD109" s="46"/>
      <c r="UVV109" s="47"/>
      <c r="UVW109" s="46"/>
      <c r="UVY109" s="3"/>
      <c r="UVZ109" s="48"/>
      <c r="UWD109" s="37"/>
      <c r="UWF109" s="46"/>
      <c r="UWX109" s="47"/>
      <c r="UWY109" s="46"/>
      <c r="UXA109" s="3"/>
      <c r="UXB109" s="48"/>
      <c r="UXF109" s="37"/>
      <c r="UXH109" s="46"/>
      <c r="UXZ109" s="47"/>
      <c r="UYA109" s="46"/>
      <c r="UYC109" s="3"/>
      <c r="UYD109" s="48"/>
      <c r="UYH109" s="37"/>
      <c r="UYJ109" s="46"/>
      <c r="UZB109" s="47"/>
      <c r="UZC109" s="46"/>
      <c r="UZE109" s="3"/>
      <c r="UZF109" s="48"/>
      <c r="UZJ109" s="37"/>
      <c r="UZL109" s="46"/>
      <c r="VAD109" s="47"/>
      <c r="VAE109" s="46"/>
      <c r="VAG109" s="3"/>
      <c r="VAH109" s="48"/>
      <c r="VAL109" s="37"/>
      <c r="VAN109" s="46"/>
      <c r="VBF109" s="47"/>
      <c r="VBG109" s="46"/>
      <c r="VBI109" s="3"/>
      <c r="VBJ109" s="48"/>
      <c r="VBN109" s="37"/>
      <c r="VBP109" s="46"/>
      <c r="VCH109" s="47"/>
      <c r="VCI109" s="46"/>
      <c r="VCK109" s="3"/>
      <c r="VCL109" s="48"/>
      <c r="VCP109" s="37"/>
      <c r="VCR109" s="46"/>
      <c r="VDJ109" s="47"/>
      <c r="VDK109" s="46"/>
      <c r="VDM109" s="3"/>
      <c r="VDN109" s="48"/>
      <c r="VDR109" s="37"/>
      <c r="VDT109" s="46"/>
      <c r="VEL109" s="47"/>
      <c r="VEM109" s="46"/>
      <c r="VEO109" s="3"/>
      <c r="VEP109" s="48"/>
      <c r="VET109" s="37"/>
      <c r="VEV109" s="46"/>
      <c r="VFN109" s="47"/>
      <c r="VFO109" s="46"/>
      <c r="VFQ109" s="3"/>
      <c r="VFR109" s="48"/>
      <c r="VFV109" s="37"/>
      <c r="VFX109" s="46"/>
      <c r="VGP109" s="47"/>
      <c r="VGQ109" s="46"/>
      <c r="VGS109" s="3"/>
      <c r="VGT109" s="48"/>
      <c r="VGX109" s="37"/>
      <c r="VGZ109" s="46"/>
      <c r="VHR109" s="47"/>
      <c r="VHS109" s="46"/>
      <c r="VHU109" s="3"/>
      <c r="VHV109" s="48"/>
      <c r="VHZ109" s="37"/>
      <c r="VIB109" s="46"/>
      <c r="VIT109" s="47"/>
      <c r="VIU109" s="46"/>
      <c r="VIW109" s="3"/>
      <c r="VIX109" s="48"/>
      <c r="VJB109" s="37"/>
      <c r="VJD109" s="46"/>
      <c r="VJV109" s="47"/>
      <c r="VJW109" s="46"/>
      <c r="VJY109" s="3"/>
      <c r="VJZ109" s="48"/>
      <c r="VKD109" s="37"/>
      <c r="VKF109" s="46"/>
      <c r="VKX109" s="47"/>
      <c r="VKY109" s="46"/>
      <c r="VLA109" s="3"/>
      <c r="VLB109" s="48"/>
      <c r="VLF109" s="37"/>
      <c r="VLH109" s="46"/>
      <c r="VLZ109" s="47"/>
      <c r="VMA109" s="46"/>
      <c r="VMC109" s="3"/>
      <c r="VMD109" s="48"/>
      <c r="VMH109" s="37"/>
      <c r="VMJ109" s="46"/>
      <c r="VNB109" s="47"/>
      <c r="VNC109" s="46"/>
      <c r="VNE109" s="3"/>
      <c r="VNF109" s="48"/>
      <c r="VNJ109" s="37"/>
      <c r="VNL109" s="46"/>
      <c r="VOD109" s="47"/>
      <c r="VOE109" s="46"/>
      <c r="VOG109" s="3"/>
      <c r="VOH109" s="48"/>
      <c r="VOL109" s="37"/>
      <c r="VON109" s="46"/>
      <c r="VPF109" s="47"/>
      <c r="VPG109" s="46"/>
      <c r="VPI109" s="3"/>
      <c r="VPJ109" s="48"/>
      <c r="VPN109" s="37"/>
      <c r="VPP109" s="46"/>
      <c r="VQH109" s="47"/>
      <c r="VQI109" s="46"/>
      <c r="VQK109" s="3"/>
      <c r="VQL109" s="48"/>
      <c r="VQP109" s="37"/>
      <c r="VQR109" s="46"/>
      <c r="VRJ109" s="47"/>
      <c r="VRK109" s="46"/>
      <c r="VRM109" s="3"/>
      <c r="VRN109" s="48"/>
      <c r="VRR109" s="37"/>
      <c r="VRT109" s="46"/>
      <c r="VSL109" s="47"/>
      <c r="VSM109" s="46"/>
      <c r="VSO109" s="3"/>
      <c r="VSP109" s="48"/>
      <c r="VST109" s="37"/>
      <c r="VSV109" s="46"/>
      <c r="VTN109" s="47"/>
      <c r="VTO109" s="46"/>
      <c r="VTQ109" s="3"/>
      <c r="VTR109" s="48"/>
      <c r="VTV109" s="37"/>
      <c r="VTX109" s="46"/>
      <c r="VUP109" s="47"/>
      <c r="VUQ109" s="46"/>
      <c r="VUS109" s="3"/>
      <c r="VUT109" s="48"/>
      <c r="VUX109" s="37"/>
      <c r="VUZ109" s="46"/>
      <c r="VVR109" s="47"/>
      <c r="VVS109" s="46"/>
      <c r="VVU109" s="3"/>
      <c r="VVV109" s="48"/>
      <c r="VVZ109" s="37"/>
      <c r="VWB109" s="46"/>
      <c r="VWT109" s="47"/>
      <c r="VWU109" s="46"/>
      <c r="VWW109" s="3"/>
      <c r="VWX109" s="48"/>
      <c r="VXB109" s="37"/>
      <c r="VXD109" s="46"/>
      <c r="VXV109" s="47"/>
      <c r="VXW109" s="46"/>
      <c r="VXY109" s="3"/>
      <c r="VXZ109" s="48"/>
      <c r="VYD109" s="37"/>
      <c r="VYF109" s="46"/>
      <c r="VYX109" s="47"/>
      <c r="VYY109" s="46"/>
      <c r="VZA109" s="3"/>
      <c r="VZB109" s="48"/>
      <c r="VZF109" s="37"/>
      <c r="VZH109" s="46"/>
      <c r="VZZ109" s="47"/>
      <c r="WAA109" s="46"/>
      <c r="WAC109" s="3"/>
      <c r="WAD109" s="48"/>
      <c r="WAH109" s="37"/>
      <c r="WAJ109" s="46"/>
      <c r="WBB109" s="47"/>
      <c r="WBC109" s="46"/>
      <c r="WBE109" s="3"/>
      <c r="WBF109" s="48"/>
      <c r="WBJ109" s="37"/>
      <c r="WBL109" s="46"/>
      <c r="WCD109" s="47"/>
      <c r="WCE109" s="46"/>
      <c r="WCG109" s="3"/>
      <c r="WCH109" s="48"/>
      <c r="WCL109" s="37"/>
      <c r="WCN109" s="46"/>
      <c r="WDF109" s="47"/>
      <c r="WDG109" s="46"/>
      <c r="WDI109" s="3"/>
      <c r="WDJ109" s="48"/>
      <c r="WDN109" s="37"/>
      <c r="WDP109" s="46"/>
      <c r="WEH109" s="47"/>
      <c r="WEI109" s="46"/>
      <c r="WEK109" s="3"/>
      <c r="WEL109" s="48"/>
      <c r="WEP109" s="37"/>
      <c r="WER109" s="46"/>
      <c r="WFJ109" s="47"/>
      <c r="WFK109" s="46"/>
      <c r="WFM109" s="3"/>
      <c r="WFN109" s="48"/>
      <c r="WFR109" s="37"/>
      <c r="WFT109" s="46"/>
      <c r="WGL109" s="47"/>
      <c r="WGM109" s="46"/>
      <c r="WGO109" s="3"/>
      <c r="WGP109" s="48"/>
      <c r="WGT109" s="37"/>
      <c r="WGV109" s="46"/>
      <c r="WHN109" s="47"/>
      <c r="WHO109" s="46"/>
      <c r="WHQ109" s="3"/>
      <c r="WHR109" s="48"/>
      <c r="WHV109" s="37"/>
      <c r="WHX109" s="46"/>
      <c r="WIP109" s="47"/>
      <c r="WIQ109" s="46"/>
      <c r="WIS109" s="3"/>
      <c r="WIT109" s="48"/>
      <c r="WIX109" s="37"/>
      <c r="WIZ109" s="46"/>
      <c r="WJR109" s="47"/>
      <c r="WJS109" s="46"/>
      <c r="WJU109" s="3"/>
      <c r="WJV109" s="48"/>
      <c r="WJZ109" s="37"/>
      <c r="WKB109" s="46"/>
      <c r="WKT109" s="47"/>
      <c r="WKU109" s="46"/>
      <c r="WKW109" s="3"/>
      <c r="WKX109" s="48"/>
      <c r="WLB109" s="37"/>
      <c r="WLD109" s="46"/>
      <c r="WLV109" s="47"/>
      <c r="WLW109" s="46"/>
      <c r="WLY109" s="3"/>
      <c r="WLZ109" s="48"/>
      <c r="WMD109" s="37"/>
      <c r="WMF109" s="46"/>
      <c r="WMX109" s="47"/>
      <c r="WMY109" s="46"/>
      <c r="WNA109" s="3"/>
      <c r="WNB109" s="48"/>
      <c r="WNF109" s="37"/>
      <c r="WNH109" s="46"/>
      <c r="WNZ109" s="47"/>
      <c r="WOA109" s="46"/>
      <c r="WOC109" s="3"/>
      <c r="WOD109" s="48"/>
      <c r="WOH109" s="37"/>
      <c r="WOJ109" s="46"/>
      <c r="WPB109" s="47"/>
      <c r="WPC109" s="46"/>
      <c r="WPE109" s="3"/>
      <c r="WPF109" s="48"/>
      <c r="WPJ109" s="37"/>
      <c r="WPL109" s="46"/>
      <c r="WQD109" s="47"/>
      <c r="WQE109" s="46"/>
      <c r="WQG109" s="3"/>
      <c r="WQH109" s="48"/>
      <c r="WQL109" s="37"/>
      <c r="WQN109" s="46"/>
      <c r="WRF109" s="47"/>
      <c r="WRG109" s="46"/>
      <c r="WRI109" s="3"/>
      <c r="WRJ109" s="48"/>
      <c r="WRN109" s="37"/>
      <c r="WRP109" s="46"/>
      <c r="WSH109" s="47"/>
      <c r="WSI109" s="46"/>
      <c r="WSK109" s="3"/>
      <c r="WSL109" s="48"/>
      <c r="WSP109" s="37"/>
      <c r="WSR109" s="46"/>
      <c r="WTJ109" s="47"/>
      <c r="WTK109" s="46"/>
      <c r="WTM109" s="3"/>
      <c r="WTN109" s="48"/>
      <c r="WTR109" s="37"/>
      <c r="WTT109" s="46"/>
      <c r="WUL109" s="47"/>
      <c r="WUM109" s="46"/>
      <c r="WUO109" s="3"/>
      <c r="WUP109" s="48"/>
      <c r="WUT109" s="37"/>
      <c r="WUV109" s="46"/>
      <c r="WVN109" s="47"/>
      <c r="WVO109" s="46"/>
      <c r="WVQ109" s="3"/>
      <c r="WVR109" s="48"/>
    </row>
    <row r="110" s="4" customFormat="1" ht="30" customHeight="1" spans="1:16138">
      <c r="A110" s="42"/>
      <c r="B110" s="42"/>
      <c r="C110" s="42"/>
      <c r="D110" s="42"/>
      <c r="E110" s="42"/>
      <c r="F110" s="42"/>
      <c r="G110" s="43"/>
      <c r="H110" s="44"/>
      <c r="I110" s="46"/>
      <c r="Y110" s="47"/>
      <c r="Z110" s="47"/>
      <c r="AH110" s="47"/>
      <c r="AI110" s="46"/>
      <c r="AK110" s="3"/>
      <c r="AL110" s="48"/>
      <c r="AP110" s="37"/>
      <c r="AR110" s="46"/>
      <c r="BJ110" s="47"/>
      <c r="BK110" s="46"/>
      <c r="BM110" s="3"/>
      <c r="BN110" s="48"/>
      <c r="BR110" s="37"/>
      <c r="BT110" s="46"/>
      <c r="CL110" s="47"/>
      <c r="CM110" s="46"/>
      <c r="CO110" s="3"/>
      <c r="CP110" s="48"/>
      <c r="CT110" s="37"/>
      <c r="CV110" s="46"/>
      <c r="DN110" s="47"/>
      <c r="DO110" s="46"/>
      <c r="DQ110" s="3"/>
      <c r="DR110" s="48"/>
      <c r="DV110" s="37"/>
      <c r="DX110" s="46"/>
      <c r="EP110" s="47"/>
      <c r="EQ110" s="46"/>
      <c r="ES110" s="3"/>
      <c r="ET110" s="48"/>
      <c r="EX110" s="37"/>
      <c r="EZ110" s="46"/>
      <c r="FR110" s="47"/>
      <c r="FS110" s="46"/>
      <c r="FU110" s="3"/>
      <c r="FV110" s="48"/>
      <c r="FZ110" s="37"/>
      <c r="GB110" s="46"/>
      <c r="GT110" s="47"/>
      <c r="GU110" s="46"/>
      <c r="GW110" s="3"/>
      <c r="GX110" s="48"/>
      <c r="HB110" s="37"/>
      <c r="HD110" s="46"/>
      <c r="HV110" s="47"/>
      <c r="HW110" s="46"/>
      <c r="HY110" s="3"/>
      <c r="HZ110" s="48"/>
      <c r="ID110" s="37"/>
      <c r="IF110" s="46"/>
      <c r="IX110" s="47"/>
      <c r="IY110" s="46"/>
      <c r="JA110" s="3"/>
      <c r="JB110" s="48"/>
      <c r="JF110" s="37"/>
      <c r="JH110" s="46"/>
      <c r="JZ110" s="47"/>
      <c r="KA110" s="46"/>
      <c r="KC110" s="3"/>
      <c r="KD110" s="48"/>
      <c r="KH110" s="37"/>
      <c r="KJ110" s="46"/>
      <c r="LB110" s="47"/>
      <c r="LC110" s="46"/>
      <c r="LE110" s="3"/>
      <c r="LF110" s="48"/>
      <c r="LJ110" s="37"/>
      <c r="LL110" s="46"/>
      <c r="MD110" s="47"/>
      <c r="ME110" s="46"/>
      <c r="MG110" s="3"/>
      <c r="MH110" s="48"/>
      <c r="ML110" s="37"/>
      <c r="MN110" s="46"/>
      <c r="NF110" s="47"/>
      <c r="NG110" s="46"/>
      <c r="NI110" s="3"/>
      <c r="NJ110" s="48"/>
      <c r="NN110" s="37"/>
      <c r="NP110" s="46"/>
      <c r="OH110" s="47"/>
      <c r="OI110" s="46"/>
      <c r="OK110" s="3"/>
      <c r="OL110" s="48"/>
      <c r="OP110" s="37"/>
      <c r="OR110" s="46"/>
      <c r="PJ110" s="47"/>
      <c r="PK110" s="46"/>
      <c r="PM110" s="3"/>
      <c r="PN110" s="48"/>
      <c r="PR110" s="37"/>
      <c r="PT110" s="46"/>
      <c r="QL110" s="47"/>
      <c r="QM110" s="46"/>
      <c r="QO110" s="3"/>
      <c r="QP110" s="48"/>
      <c r="QT110" s="37"/>
      <c r="QV110" s="46"/>
      <c r="RN110" s="47"/>
      <c r="RO110" s="46"/>
      <c r="RQ110" s="3"/>
      <c r="RR110" s="48"/>
      <c r="RV110" s="37"/>
      <c r="RX110" s="46"/>
      <c r="SP110" s="47"/>
      <c r="SQ110" s="46"/>
      <c r="SS110" s="3"/>
      <c r="ST110" s="48"/>
      <c r="SX110" s="37"/>
      <c r="SZ110" s="46"/>
      <c r="TR110" s="47"/>
      <c r="TS110" s="46"/>
      <c r="TU110" s="3"/>
      <c r="TV110" s="48"/>
      <c r="TZ110" s="37"/>
      <c r="UB110" s="46"/>
      <c r="UT110" s="47"/>
      <c r="UU110" s="46"/>
      <c r="UW110" s="3"/>
      <c r="UX110" s="48"/>
      <c r="VB110" s="37"/>
      <c r="VD110" s="46"/>
      <c r="VV110" s="47"/>
      <c r="VW110" s="46"/>
      <c r="VY110" s="3"/>
      <c r="VZ110" s="48"/>
      <c r="WD110" s="37"/>
      <c r="WF110" s="46"/>
      <c r="WX110" s="47"/>
      <c r="WY110" s="46"/>
      <c r="XA110" s="3"/>
      <c r="XB110" s="48"/>
      <c r="XF110" s="37"/>
      <c r="XH110" s="46"/>
      <c r="XZ110" s="47"/>
      <c r="YA110" s="46"/>
      <c r="YC110" s="3"/>
      <c r="YD110" s="48"/>
      <c r="YH110" s="37"/>
      <c r="YJ110" s="46"/>
      <c r="ZB110" s="47"/>
      <c r="ZC110" s="46"/>
      <c r="ZE110" s="3"/>
      <c r="ZF110" s="48"/>
      <c r="ZJ110" s="37"/>
      <c r="ZL110" s="46"/>
      <c r="AAD110" s="47"/>
      <c r="AAE110" s="46"/>
      <c r="AAG110" s="3"/>
      <c r="AAH110" s="48"/>
      <c r="AAL110" s="37"/>
      <c r="AAN110" s="46"/>
      <c r="ABF110" s="47"/>
      <c r="ABG110" s="46"/>
      <c r="ABI110" s="3"/>
      <c r="ABJ110" s="48"/>
      <c r="ABN110" s="37"/>
      <c r="ABP110" s="46"/>
      <c r="ACH110" s="47"/>
      <c r="ACI110" s="46"/>
      <c r="ACK110" s="3"/>
      <c r="ACL110" s="48"/>
      <c r="ACP110" s="37"/>
      <c r="ACR110" s="46"/>
      <c r="ADJ110" s="47"/>
      <c r="ADK110" s="46"/>
      <c r="ADM110" s="3"/>
      <c r="ADN110" s="48"/>
      <c r="ADR110" s="37"/>
      <c r="ADT110" s="46"/>
      <c r="AEL110" s="47"/>
      <c r="AEM110" s="46"/>
      <c r="AEO110" s="3"/>
      <c r="AEP110" s="48"/>
      <c r="AET110" s="37"/>
      <c r="AEV110" s="46"/>
      <c r="AFN110" s="47"/>
      <c r="AFO110" s="46"/>
      <c r="AFQ110" s="3"/>
      <c r="AFR110" s="48"/>
      <c r="AFV110" s="37"/>
      <c r="AFX110" s="46"/>
      <c r="AGP110" s="47"/>
      <c r="AGQ110" s="46"/>
      <c r="AGS110" s="3"/>
      <c r="AGT110" s="48"/>
      <c r="AGX110" s="37"/>
      <c r="AGZ110" s="46"/>
      <c r="AHR110" s="47"/>
      <c r="AHS110" s="46"/>
      <c r="AHU110" s="3"/>
      <c r="AHV110" s="48"/>
      <c r="AHZ110" s="37"/>
      <c r="AIB110" s="46"/>
      <c r="AIT110" s="47"/>
      <c r="AIU110" s="46"/>
      <c r="AIW110" s="3"/>
      <c r="AIX110" s="48"/>
      <c r="AJB110" s="37"/>
      <c r="AJD110" s="46"/>
      <c r="AJV110" s="47"/>
      <c r="AJW110" s="46"/>
      <c r="AJY110" s="3"/>
      <c r="AJZ110" s="48"/>
      <c r="AKD110" s="37"/>
      <c r="AKF110" s="46"/>
      <c r="AKX110" s="47"/>
      <c r="AKY110" s="46"/>
      <c r="ALA110" s="3"/>
      <c r="ALB110" s="48"/>
      <c r="ALF110" s="37"/>
      <c r="ALH110" s="46"/>
      <c r="ALZ110" s="47"/>
      <c r="AMA110" s="46"/>
      <c r="AMC110" s="3"/>
      <c r="AMD110" s="48"/>
      <c r="AMH110" s="37"/>
      <c r="AMJ110" s="46"/>
      <c r="ANB110" s="47"/>
      <c r="ANC110" s="46"/>
      <c r="ANE110" s="3"/>
      <c r="ANF110" s="48"/>
      <c r="ANJ110" s="37"/>
      <c r="ANL110" s="46"/>
      <c r="AOD110" s="47"/>
      <c r="AOE110" s="46"/>
      <c r="AOG110" s="3"/>
      <c r="AOH110" s="48"/>
      <c r="AOL110" s="37"/>
      <c r="AON110" s="46"/>
      <c r="APF110" s="47"/>
      <c r="APG110" s="46"/>
      <c r="API110" s="3"/>
      <c r="APJ110" s="48"/>
      <c r="APN110" s="37"/>
      <c r="APP110" s="46"/>
      <c r="AQH110" s="47"/>
      <c r="AQI110" s="46"/>
      <c r="AQK110" s="3"/>
      <c r="AQL110" s="48"/>
      <c r="AQP110" s="37"/>
      <c r="AQR110" s="46"/>
      <c r="ARJ110" s="47"/>
      <c r="ARK110" s="46"/>
      <c r="ARM110" s="3"/>
      <c r="ARN110" s="48"/>
      <c r="ARR110" s="37"/>
      <c r="ART110" s="46"/>
      <c r="ASL110" s="47"/>
      <c r="ASM110" s="46"/>
      <c r="ASO110" s="3"/>
      <c r="ASP110" s="48"/>
      <c r="AST110" s="37"/>
      <c r="ASV110" s="46"/>
      <c r="ATN110" s="47"/>
      <c r="ATO110" s="46"/>
      <c r="ATQ110" s="3"/>
      <c r="ATR110" s="48"/>
      <c r="ATV110" s="37"/>
      <c r="ATX110" s="46"/>
      <c r="AUP110" s="47"/>
      <c r="AUQ110" s="46"/>
      <c r="AUS110" s="3"/>
      <c r="AUT110" s="48"/>
      <c r="AUX110" s="37"/>
      <c r="AUZ110" s="46"/>
      <c r="AVR110" s="47"/>
      <c r="AVS110" s="46"/>
      <c r="AVU110" s="3"/>
      <c r="AVV110" s="48"/>
      <c r="AVZ110" s="37"/>
      <c r="AWB110" s="46"/>
      <c r="AWT110" s="47"/>
      <c r="AWU110" s="46"/>
      <c r="AWW110" s="3"/>
      <c r="AWX110" s="48"/>
      <c r="AXB110" s="37"/>
      <c r="AXD110" s="46"/>
      <c r="AXV110" s="47"/>
      <c r="AXW110" s="46"/>
      <c r="AXY110" s="3"/>
      <c r="AXZ110" s="48"/>
      <c r="AYD110" s="37"/>
      <c r="AYF110" s="46"/>
      <c r="AYX110" s="47"/>
      <c r="AYY110" s="46"/>
      <c r="AZA110" s="3"/>
      <c r="AZB110" s="48"/>
      <c r="AZF110" s="37"/>
      <c r="AZH110" s="46"/>
      <c r="AZZ110" s="47"/>
      <c r="BAA110" s="46"/>
      <c r="BAC110" s="3"/>
      <c r="BAD110" s="48"/>
      <c r="BAH110" s="37"/>
      <c r="BAJ110" s="46"/>
      <c r="BBB110" s="47"/>
      <c r="BBC110" s="46"/>
      <c r="BBE110" s="3"/>
      <c r="BBF110" s="48"/>
      <c r="BBJ110" s="37"/>
      <c r="BBL110" s="46"/>
      <c r="BCD110" s="47"/>
      <c r="BCE110" s="46"/>
      <c r="BCG110" s="3"/>
      <c r="BCH110" s="48"/>
      <c r="BCL110" s="37"/>
      <c r="BCN110" s="46"/>
      <c r="BDF110" s="47"/>
      <c r="BDG110" s="46"/>
      <c r="BDI110" s="3"/>
      <c r="BDJ110" s="48"/>
      <c r="BDN110" s="37"/>
      <c r="BDP110" s="46"/>
      <c r="BEH110" s="47"/>
      <c r="BEI110" s="46"/>
      <c r="BEK110" s="3"/>
      <c r="BEL110" s="48"/>
      <c r="BEP110" s="37"/>
      <c r="BER110" s="46"/>
      <c r="BFJ110" s="47"/>
      <c r="BFK110" s="46"/>
      <c r="BFM110" s="3"/>
      <c r="BFN110" s="48"/>
      <c r="BFR110" s="37"/>
      <c r="BFT110" s="46"/>
      <c r="BGL110" s="47"/>
      <c r="BGM110" s="46"/>
      <c r="BGO110" s="3"/>
      <c r="BGP110" s="48"/>
      <c r="BGT110" s="37"/>
      <c r="BGV110" s="46"/>
      <c r="BHN110" s="47"/>
      <c r="BHO110" s="46"/>
      <c r="BHQ110" s="3"/>
      <c r="BHR110" s="48"/>
      <c r="BHV110" s="37"/>
      <c r="BHX110" s="46"/>
      <c r="BIP110" s="47"/>
      <c r="BIQ110" s="46"/>
      <c r="BIS110" s="3"/>
      <c r="BIT110" s="48"/>
      <c r="BIX110" s="37"/>
      <c r="BIZ110" s="46"/>
      <c r="BJR110" s="47"/>
      <c r="BJS110" s="46"/>
      <c r="BJU110" s="3"/>
      <c r="BJV110" s="48"/>
      <c r="BJZ110" s="37"/>
      <c r="BKB110" s="46"/>
      <c r="BKT110" s="47"/>
      <c r="BKU110" s="46"/>
      <c r="BKW110" s="3"/>
      <c r="BKX110" s="48"/>
      <c r="BLB110" s="37"/>
      <c r="BLD110" s="46"/>
      <c r="BLV110" s="47"/>
      <c r="BLW110" s="46"/>
      <c r="BLY110" s="3"/>
      <c r="BLZ110" s="48"/>
      <c r="BMD110" s="37"/>
      <c r="BMF110" s="46"/>
      <c r="BMX110" s="47"/>
      <c r="BMY110" s="46"/>
      <c r="BNA110" s="3"/>
      <c r="BNB110" s="48"/>
      <c r="BNF110" s="37"/>
      <c r="BNH110" s="46"/>
      <c r="BNZ110" s="47"/>
      <c r="BOA110" s="46"/>
      <c r="BOC110" s="3"/>
      <c r="BOD110" s="48"/>
      <c r="BOH110" s="37"/>
      <c r="BOJ110" s="46"/>
      <c r="BPB110" s="47"/>
      <c r="BPC110" s="46"/>
      <c r="BPE110" s="3"/>
      <c r="BPF110" s="48"/>
      <c r="BPJ110" s="37"/>
      <c r="BPL110" s="46"/>
      <c r="BQD110" s="47"/>
      <c r="BQE110" s="46"/>
      <c r="BQG110" s="3"/>
      <c r="BQH110" s="48"/>
      <c r="BQL110" s="37"/>
      <c r="BQN110" s="46"/>
      <c r="BRF110" s="47"/>
      <c r="BRG110" s="46"/>
      <c r="BRI110" s="3"/>
      <c r="BRJ110" s="48"/>
      <c r="BRN110" s="37"/>
      <c r="BRP110" s="46"/>
      <c r="BSH110" s="47"/>
      <c r="BSI110" s="46"/>
      <c r="BSK110" s="3"/>
      <c r="BSL110" s="48"/>
      <c r="BSP110" s="37"/>
      <c r="BSR110" s="46"/>
      <c r="BTJ110" s="47"/>
      <c r="BTK110" s="46"/>
      <c r="BTM110" s="3"/>
      <c r="BTN110" s="48"/>
      <c r="BTR110" s="37"/>
      <c r="BTT110" s="46"/>
      <c r="BUL110" s="47"/>
      <c r="BUM110" s="46"/>
      <c r="BUO110" s="3"/>
      <c r="BUP110" s="48"/>
      <c r="BUT110" s="37"/>
      <c r="BUV110" s="46"/>
      <c r="BVN110" s="47"/>
      <c r="BVO110" s="46"/>
      <c r="BVQ110" s="3"/>
      <c r="BVR110" s="48"/>
      <c r="BVV110" s="37"/>
      <c r="BVX110" s="46"/>
      <c r="BWP110" s="47"/>
      <c r="BWQ110" s="46"/>
      <c r="BWS110" s="3"/>
      <c r="BWT110" s="48"/>
      <c r="BWX110" s="37"/>
      <c r="BWZ110" s="46"/>
      <c r="BXR110" s="47"/>
      <c r="BXS110" s="46"/>
      <c r="BXU110" s="3"/>
      <c r="BXV110" s="48"/>
      <c r="BXZ110" s="37"/>
      <c r="BYB110" s="46"/>
      <c r="BYT110" s="47"/>
      <c r="BYU110" s="46"/>
      <c r="BYW110" s="3"/>
      <c r="BYX110" s="48"/>
      <c r="BZB110" s="37"/>
      <c r="BZD110" s="46"/>
      <c r="BZV110" s="47"/>
      <c r="BZW110" s="46"/>
      <c r="BZY110" s="3"/>
      <c r="BZZ110" s="48"/>
      <c r="CAD110" s="37"/>
      <c r="CAF110" s="46"/>
      <c r="CAX110" s="47"/>
      <c r="CAY110" s="46"/>
      <c r="CBA110" s="3"/>
      <c r="CBB110" s="48"/>
      <c r="CBF110" s="37"/>
      <c r="CBH110" s="46"/>
      <c r="CBZ110" s="47"/>
      <c r="CCA110" s="46"/>
      <c r="CCC110" s="3"/>
      <c r="CCD110" s="48"/>
      <c r="CCH110" s="37"/>
      <c r="CCJ110" s="46"/>
      <c r="CDB110" s="47"/>
      <c r="CDC110" s="46"/>
      <c r="CDE110" s="3"/>
      <c r="CDF110" s="48"/>
      <c r="CDJ110" s="37"/>
      <c r="CDL110" s="46"/>
      <c r="CED110" s="47"/>
      <c r="CEE110" s="46"/>
      <c r="CEG110" s="3"/>
      <c r="CEH110" s="48"/>
      <c r="CEL110" s="37"/>
      <c r="CEN110" s="46"/>
      <c r="CFF110" s="47"/>
      <c r="CFG110" s="46"/>
      <c r="CFI110" s="3"/>
      <c r="CFJ110" s="48"/>
      <c r="CFN110" s="37"/>
      <c r="CFP110" s="46"/>
      <c r="CGH110" s="47"/>
      <c r="CGI110" s="46"/>
      <c r="CGK110" s="3"/>
      <c r="CGL110" s="48"/>
      <c r="CGP110" s="37"/>
      <c r="CGR110" s="46"/>
      <c r="CHJ110" s="47"/>
      <c r="CHK110" s="46"/>
      <c r="CHM110" s="3"/>
      <c r="CHN110" s="48"/>
      <c r="CHR110" s="37"/>
      <c r="CHT110" s="46"/>
      <c r="CIL110" s="47"/>
      <c r="CIM110" s="46"/>
      <c r="CIO110" s="3"/>
      <c r="CIP110" s="48"/>
      <c r="CIT110" s="37"/>
      <c r="CIV110" s="46"/>
      <c r="CJN110" s="47"/>
      <c r="CJO110" s="46"/>
      <c r="CJQ110" s="3"/>
      <c r="CJR110" s="48"/>
      <c r="CJV110" s="37"/>
      <c r="CJX110" s="46"/>
      <c r="CKP110" s="47"/>
      <c r="CKQ110" s="46"/>
      <c r="CKS110" s="3"/>
      <c r="CKT110" s="48"/>
      <c r="CKX110" s="37"/>
      <c r="CKZ110" s="46"/>
      <c r="CLR110" s="47"/>
      <c r="CLS110" s="46"/>
      <c r="CLU110" s="3"/>
      <c r="CLV110" s="48"/>
      <c r="CLZ110" s="37"/>
      <c r="CMB110" s="46"/>
      <c r="CMT110" s="47"/>
      <c r="CMU110" s="46"/>
      <c r="CMW110" s="3"/>
      <c r="CMX110" s="48"/>
      <c r="CNB110" s="37"/>
      <c r="CND110" s="46"/>
      <c r="CNV110" s="47"/>
      <c r="CNW110" s="46"/>
      <c r="CNY110" s="3"/>
      <c r="CNZ110" s="48"/>
      <c r="COD110" s="37"/>
      <c r="COF110" s="46"/>
      <c r="COX110" s="47"/>
      <c r="COY110" s="46"/>
      <c r="CPA110" s="3"/>
      <c r="CPB110" s="48"/>
      <c r="CPF110" s="37"/>
      <c r="CPH110" s="46"/>
      <c r="CPZ110" s="47"/>
      <c r="CQA110" s="46"/>
      <c r="CQC110" s="3"/>
      <c r="CQD110" s="48"/>
      <c r="CQH110" s="37"/>
      <c r="CQJ110" s="46"/>
      <c r="CRB110" s="47"/>
      <c r="CRC110" s="46"/>
      <c r="CRE110" s="3"/>
      <c r="CRF110" s="48"/>
      <c r="CRJ110" s="37"/>
      <c r="CRL110" s="46"/>
      <c r="CSD110" s="47"/>
      <c r="CSE110" s="46"/>
      <c r="CSG110" s="3"/>
      <c r="CSH110" s="48"/>
      <c r="CSL110" s="37"/>
      <c r="CSN110" s="46"/>
      <c r="CTF110" s="47"/>
      <c r="CTG110" s="46"/>
      <c r="CTI110" s="3"/>
      <c r="CTJ110" s="48"/>
      <c r="CTN110" s="37"/>
      <c r="CTP110" s="46"/>
      <c r="CUH110" s="47"/>
      <c r="CUI110" s="46"/>
      <c r="CUK110" s="3"/>
      <c r="CUL110" s="48"/>
      <c r="CUP110" s="37"/>
      <c r="CUR110" s="46"/>
      <c r="CVJ110" s="47"/>
      <c r="CVK110" s="46"/>
      <c r="CVM110" s="3"/>
      <c r="CVN110" s="48"/>
      <c r="CVR110" s="37"/>
      <c r="CVT110" s="46"/>
      <c r="CWL110" s="47"/>
      <c r="CWM110" s="46"/>
      <c r="CWO110" s="3"/>
      <c r="CWP110" s="48"/>
      <c r="CWT110" s="37"/>
      <c r="CWV110" s="46"/>
      <c r="CXN110" s="47"/>
      <c r="CXO110" s="46"/>
      <c r="CXQ110" s="3"/>
      <c r="CXR110" s="48"/>
      <c r="CXV110" s="37"/>
      <c r="CXX110" s="46"/>
      <c r="CYP110" s="47"/>
      <c r="CYQ110" s="46"/>
      <c r="CYS110" s="3"/>
      <c r="CYT110" s="48"/>
      <c r="CYX110" s="37"/>
      <c r="CYZ110" s="46"/>
      <c r="CZR110" s="47"/>
      <c r="CZS110" s="46"/>
      <c r="CZU110" s="3"/>
      <c r="CZV110" s="48"/>
      <c r="CZZ110" s="37"/>
      <c r="DAB110" s="46"/>
      <c r="DAT110" s="47"/>
      <c r="DAU110" s="46"/>
      <c r="DAW110" s="3"/>
      <c r="DAX110" s="48"/>
      <c r="DBB110" s="37"/>
      <c r="DBD110" s="46"/>
      <c r="DBV110" s="47"/>
      <c r="DBW110" s="46"/>
      <c r="DBY110" s="3"/>
      <c r="DBZ110" s="48"/>
      <c r="DCD110" s="37"/>
      <c r="DCF110" s="46"/>
      <c r="DCX110" s="47"/>
      <c r="DCY110" s="46"/>
      <c r="DDA110" s="3"/>
      <c r="DDB110" s="48"/>
      <c r="DDF110" s="37"/>
      <c r="DDH110" s="46"/>
      <c r="DDZ110" s="47"/>
      <c r="DEA110" s="46"/>
      <c r="DEC110" s="3"/>
      <c r="DED110" s="48"/>
      <c r="DEH110" s="37"/>
      <c r="DEJ110" s="46"/>
      <c r="DFB110" s="47"/>
      <c r="DFC110" s="46"/>
      <c r="DFE110" s="3"/>
      <c r="DFF110" s="48"/>
      <c r="DFJ110" s="37"/>
      <c r="DFL110" s="46"/>
      <c r="DGD110" s="47"/>
      <c r="DGE110" s="46"/>
      <c r="DGG110" s="3"/>
      <c r="DGH110" s="48"/>
      <c r="DGL110" s="37"/>
      <c r="DGN110" s="46"/>
      <c r="DHF110" s="47"/>
      <c r="DHG110" s="46"/>
      <c r="DHI110" s="3"/>
      <c r="DHJ110" s="48"/>
      <c r="DHN110" s="37"/>
      <c r="DHP110" s="46"/>
      <c r="DIH110" s="47"/>
      <c r="DII110" s="46"/>
      <c r="DIK110" s="3"/>
      <c r="DIL110" s="48"/>
      <c r="DIP110" s="37"/>
      <c r="DIR110" s="46"/>
      <c r="DJJ110" s="47"/>
      <c r="DJK110" s="46"/>
      <c r="DJM110" s="3"/>
      <c r="DJN110" s="48"/>
      <c r="DJR110" s="37"/>
      <c r="DJT110" s="46"/>
      <c r="DKL110" s="47"/>
      <c r="DKM110" s="46"/>
      <c r="DKO110" s="3"/>
      <c r="DKP110" s="48"/>
      <c r="DKT110" s="37"/>
      <c r="DKV110" s="46"/>
      <c r="DLN110" s="47"/>
      <c r="DLO110" s="46"/>
      <c r="DLQ110" s="3"/>
      <c r="DLR110" s="48"/>
      <c r="DLV110" s="37"/>
      <c r="DLX110" s="46"/>
      <c r="DMP110" s="47"/>
      <c r="DMQ110" s="46"/>
      <c r="DMS110" s="3"/>
      <c r="DMT110" s="48"/>
      <c r="DMX110" s="37"/>
      <c r="DMZ110" s="46"/>
      <c r="DNR110" s="47"/>
      <c r="DNS110" s="46"/>
      <c r="DNU110" s="3"/>
      <c r="DNV110" s="48"/>
      <c r="DNZ110" s="37"/>
      <c r="DOB110" s="46"/>
      <c r="DOT110" s="47"/>
      <c r="DOU110" s="46"/>
      <c r="DOW110" s="3"/>
      <c r="DOX110" s="48"/>
      <c r="DPB110" s="37"/>
      <c r="DPD110" s="46"/>
      <c r="DPV110" s="47"/>
      <c r="DPW110" s="46"/>
      <c r="DPY110" s="3"/>
      <c r="DPZ110" s="48"/>
      <c r="DQD110" s="37"/>
      <c r="DQF110" s="46"/>
      <c r="DQX110" s="47"/>
      <c r="DQY110" s="46"/>
      <c r="DRA110" s="3"/>
      <c r="DRB110" s="48"/>
      <c r="DRF110" s="37"/>
      <c r="DRH110" s="46"/>
      <c r="DRZ110" s="47"/>
      <c r="DSA110" s="46"/>
      <c r="DSC110" s="3"/>
      <c r="DSD110" s="48"/>
      <c r="DSH110" s="37"/>
      <c r="DSJ110" s="46"/>
      <c r="DTB110" s="47"/>
      <c r="DTC110" s="46"/>
      <c r="DTE110" s="3"/>
      <c r="DTF110" s="48"/>
      <c r="DTJ110" s="37"/>
      <c r="DTL110" s="46"/>
      <c r="DUD110" s="47"/>
      <c r="DUE110" s="46"/>
      <c r="DUG110" s="3"/>
      <c r="DUH110" s="48"/>
      <c r="DUL110" s="37"/>
      <c r="DUN110" s="46"/>
      <c r="DVF110" s="47"/>
      <c r="DVG110" s="46"/>
      <c r="DVI110" s="3"/>
      <c r="DVJ110" s="48"/>
      <c r="DVN110" s="37"/>
      <c r="DVP110" s="46"/>
      <c r="DWH110" s="47"/>
      <c r="DWI110" s="46"/>
      <c r="DWK110" s="3"/>
      <c r="DWL110" s="48"/>
      <c r="DWP110" s="37"/>
      <c r="DWR110" s="46"/>
      <c r="DXJ110" s="47"/>
      <c r="DXK110" s="46"/>
      <c r="DXM110" s="3"/>
      <c r="DXN110" s="48"/>
      <c r="DXR110" s="37"/>
      <c r="DXT110" s="46"/>
      <c r="DYL110" s="47"/>
      <c r="DYM110" s="46"/>
      <c r="DYO110" s="3"/>
      <c r="DYP110" s="48"/>
      <c r="DYT110" s="37"/>
      <c r="DYV110" s="46"/>
      <c r="DZN110" s="47"/>
      <c r="DZO110" s="46"/>
      <c r="DZQ110" s="3"/>
      <c r="DZR110" s="48"/>
      <c r="DZV110" s="37"/>
      <c r="DZX110" s="46"/>
      <c r="EAP110" s="47"/>
      <c r="EAQ110" s="46"/>
      <c r="EAS110" s="3"/>
      <c r="EAT110" s="48"/>
      <c r="EAX110" s="37"/>
      <c r="EAZ110" s="46"/>
      <c r="EBR110" s="47"/>
      <c r="EBS110" s="46"/>
      <c r="EBU110" s="3"/>
      <c r="EBV110" s="48"/>
      <c r="EBZ110" s="37"/>
      <c r="ECB110" s="46"/>
      <c r="ECT110" s="47"/>
      <c r="ECU110" s="46"/>
      <c r="ECW110" s="3"/>
      <c r="ECX110" s="48"/>
      <c r="EDB110" s="37"/>
      <c r="EDD110" s="46"/>
      <c r="EDV110" s="47"/>
      <c r="EDW110" s="46"/>
      <c r="EDY110" s="3"/>
      <c r="EDZ110" s="48"/>
      <c r="EED110" s="37"/>
      <c r="EEF110" s="46"/>
      <c r="EEX110" s="47"/>
      <c r="EEY110" s="46"/>
      <c r="EFA110" s="3"/>
      <c r="EFB110" s="48"/>
      <c r="EFF110" s="37"/>
      <c r="EFH110" s="46"/>
      <c r="EFZ110" s="47"/>
      <c r="EGA110" s="46"/>
      <c r="EGC110" s="3"/>
      <c r="EGD110" s="48"/>
      <c r="EGH110" s="37"/>
      <c r="EGJ110" s="46"/>
      <c r="EHB110" s="47"/>
      <c r="EHC110" s="46"/>
      <c r="EHE110" s="3"/>
      <c r="EHF110" s="48"/>
      <c r="EHJ110" s="37"/>
      <c r="EHL110" s="46"/>
      <c r="EID110" s="47"/>
      <c r="EIE110" s="46"/>
      <c r="EIG110" s="3"/>
      <c r="EIH110" s="48"/>
      <c r="EIL110" s="37"/>
      <c r="EIN110" s="46"/>
      <c r="EJF110" s="47"/>
      <c r="EJG110" s="46"/>
      <c r="EJI110" s="3"/>
      <c r="EJJ110" s="48"/>
      <c r="EJN110" s="37"/>
      <c r="EJP110" s="46"/>
      <c r="EKH110" s="47"/>
      <c r="EKI110" s="46"/>
      <c r="EKK110" s="3"/>
      <c r="EKL110" s="48"/>
      <c r="EKP110" s="37"/>
      <c r="EKR110" s="46"/>
      <c r="ELJ110" s="47"/>
      <c r="ELK110" s="46"/>
      <c r="ELM110" s="3"/>
      <c r="ELN110" s="48"/>
      <c r="ELR110" s="37"/>
      <c r="ELT110" s="46"/>
      <c r="EML110" s="47"/>
      <c r="EMM110" s="46"/>
      <c r="EMO110" s="3"/>
      <c r="EMP110" s="48"/>
      <c r="EMT110" s="37"/>
      <c r="EMV110" s="46"/>
      <c r="ENN110" s="47"/>
      <c r="ENO110" s="46"/>
      <c r="ENQ110" s="3"/>
      <c r="ENR110" s="48"/>
      <c r="ENV110" s="37"/>
      <c r="ENX110" s="46"/>
      <c r="EOP110" s="47"/>
      <c r="EOQ110" s="46"/>
      <c r="EOS110" s="3"/>
      <c r="EOT110" s="48"/>
      <c r="EOX110" s="37"/>
      <c r="EOZ110" s="46"/>
      <c r="EPR110" s="47"/>
      <c r="EPS110" s="46"/>
      <c r="EPU110" s="3"/>
      <c r="EPV110" s="48"/>
      <c r="EPZ110" s="37"/>
      <c r="EQB110" s="46"/>
      <c r="EQT110" s="47"/>
      <c r="EQU110" s="46"/>
      <c r="EQW110" s="3"/>
      <c r="EQX110" s="48"/>
      <c r="ERB110" s="37"/>
      <c r="ERD110" s="46"/>
      <c r="ERV110" s="47"/>
      <c r="ERW110" s="46"/>
      <c r="ERY110" s="3"/>
      <c r="ERZ110" s="48"/>
      <c r="ESD110" s="37"/>
      <c r="ESF110" s="46"/>
      <c r="ESX110" s="47"/>
      <c r="ESY110" s="46"/>
      <c r="ETA110" s="3"/>
      <c r="ETB110" s="48"/>
      <c r="ETF110" s="37"/>
      <c r="ETH110" s="46"/>
      <c r="ETZ110" s="47"/>
      <c r="EUA110" s="46"/>
      <c r="EUC110" s="3"/>
      <c r="EUD110" s="48"/>
      <c r="EUH110" s="37"/>
      <c r="EUJ110" s="46"/>
      <c r="EVB110" s="47"/>
      <c r="EVC110" s="46"/>
      <c r="EVE110" s="3"/>
      <c r="EVF110" s="48"/>
      <c r="EVJ110" s="37"/>
      <c r="EVL110" s="46"/>
      <c r="EWD110" s="47"/>
      <c r="EWE110" s="46"/>
      <c r="EWG110" s="3"/>
      <c r="EWH110" s="48"/>
      <c r="EWL110" s="37"/>
      <c r="EWN110" s="46"/>
      <c r="EXF110" s="47"/>
      <c r="EXG110" s="46"/>
      <c r="EXI110" s="3"/>
      <c r="EXJ110" s="48"/>
      <c r="EXN110" s="37"/>
      <c r="EXP110" s="46"/>
      <c r="EYH110" s="47"/>
      <c r="EYI110" s="46"/>
      <c r="EYK110" s="3"/>
      <c r="EYL110" s="48"/>
      <c r="EYP110" s="37"/>
      <c r="EYR110" s="46"/>
      <c r="EZJ110" s="47"/>
      <c r="EZK110" s="46"/>
      <c r="EZM110" s="3"/>
      <c r="EZN110" s="48"/>
      <c r="EZR110" s="37"/>
      <c r="EZT110" s="46"/>
      <c r="FAL110" s="47"/>
      <c r="FAM110" s="46"/>
      <c r="FAO110" s="3"/>
      <c r="FAP110" s="48"/>
      <c r="FAT110" s="37"/>
      <c r="FAV110" s="46"/>
      <c r="FBN110" s="47"/>
      <c r="FBO110" s="46"/>
      <c r="FBQ110" s="3"/>
      <c r="FBR110" s="48"/>
      <c r="FBV110" s="37"/>
      <c r="FBX110" s="46"/>
      <c r="FCP110" s="47"/>
      <c r="FCQ110" s="46"/>
      <c r="FCS110" s="3"/>
      <c r="FCT110" s="48"/>
      <c r="FCX110" s="37"/>
      <c r="FCZ110" s="46"/>
      <c r="FDR110" s="47"/>
      <c r="FDS110" s="46"/>
      <c r="FDU110" s="3"/>
      <c r="FDV110" s="48"/>
      <c r="FDZ110" s="37"/>
      <c r="FEB110" s="46"/>
      <c r="FET110" s="47"/>
      <c r="FEU110" s="46"/>
      <c r="FEW110" s="3"/>
      <c r="FEX110" s="48"/>
      <c r="FFB110" s="37"/>
      <c r="FFD110" s="46"/>
      <c r="FFV110" s="47"/>
      <c r="FFW110" s="46"/>
      <c r="FFY110" s="3"/>
      <c r="FFZ110" s="48"/>
      <c r="FGD110" s="37"/>
      <c r="FGF110" s="46"/>
      <c r="FGX110" s="47"/>
      <c r="FGY110" s="46"/>
      <c r="FHA110" s="3"/>
      <c r="FHB110" s="48"/>
      <c r="FHF110" s="37"/>
      <c r="FHH110" s="46"/>
      <c r="FHZ110" s="47"/>
      <c r="FIA110" s="46"/>
      <c r="FIC110" s="3"/>
      <c r="FID110" s="48"/>
      <c r="FIH110" s="37"/>
      <c r="FIJ110" s="46"/>
      <c r="FJB110" s="47"/>
      <c r="FJC110" s="46"/>
      <c r="FJE110" s="3"/>
      <c r="FJF110" s="48"/>
      <c r="FJJ110" s="37"/>
      <c r="FJL110" s="46"/>
      <c r="FKD110" s="47"/>
      <c r="FKE110" s="46"/>
      <c r="FKG110" s="3"/>
      <c r="FKH110" s="48"/>
      <c r="FKL110" s="37"/>
      <c r="FKN110" s="46"/>
      <c r="FLF110" s="47"/>
      <c r="FLG110" s="46"/>
      <c r="FLI110" s="3"/>
      <c r="FLJ110" s="48"/>
      <c r="FLN110" s="37"/>
      <c r="FLP110" s="46"/>
      <c r="FMH110" s="47"/>
      <c r="FMI110" s="46"/>
      <c r="FMK110" s="3"/>
      <c r="FML110" s="48"/>
      <c r="FMP110" s="37"/>
      <c r="FMR110" s="46"/>
      <c r="FNJ110" s="47"/>
      <c r="FNK110" s="46"/>
      <c r="FNM110" s="3"/>
      <c r="FNN110" s="48"/>
      <c r="FNR110" s="37"/>
      <c r="FNT110" s="46"/>
      <c r="FOL110" s="47"/>
      <c r="FOM110" s="46"/>
      <c r="FOO110" s="3"/>
      <c r="FOP110" s="48"/>
      <c r="FOT110" s="37"/>
      <c r="FOV110" s="46"/>
      <c r="FPN110" s="47"/>
      <c r="FPO110" s="46"/>
      <c r="FPQ110" s="3"/>
      <c r="FPR110" s="48"/>
      <c r="FPV110" s="37"/>
      <c r="FPX110" s="46"/>
      <c r="FQP110" s="47"/>
      <c r="FQQ110" s="46"/>
      <c r="FQS110" s="3"/>
      <c r="FQT110" s="48"/>
      <c r="FQX110" s="37"/>
      <c r="FQZ110" s="46"/>
      <c r="FRR110" s="47"/>
      <c r="FRS110" s="46"/>
      <c r="FRU110" s="3"/>
      <c r="FRV110" s="48"/>
      <c r="FRZ110" s="37"/>
      <c r="FSB110" s="46"/>
      <c r="FST110" s="47"/>
      <c r="FSU110" s="46"/>
      <c r="FSW110" s="3"/>
      <c r="FSX110" s="48"/>
      <c r="FTB110" s="37"/>
      <c r="FTD110" s="46"/>
      <c r="FTV110" s="47"/>
      <c r="FTW110" s="46"/>
      <c r="FTY110" s="3"/>
      <c r="FTZ110" s="48"/>
      <c r="FUD110" s="37"/>
      <c r="FUF110" s="46"/>
      <c r="FUX110" s="47"/>
      <c r="FUY110" s="46"/>
      <c r="FVA110" s="3"/>
      <c r="FVB110" s="48"/>
      <c r="FVF110" s="37"/>
      <c r="FVH110" s="46"/>
      <c r="FVZ110" s="47"/>
      <c r="FWA110" s="46"/>
      <c r="FWC110" s="3"/>
      <c r="FWD110" s="48"/>
      <c r="FWH110" s="37"/>
      <c r="FWJ110" s="46"/>
      <c r="FXB110" s="47"/>
      <c r="FXC110" s="46"/>
      <c r="FXE110" s="3"/>
      <c r="FXF110" s="48"/>
      <c r="FXJ110" s="37"/>
      <c r="FXL110" s="46"/>
      <c r="FYD110" s="47"/>
      <c r="FYE110" s="46"/>
      <c r="FYG110" s="3"/>
      <c r="FYH110" s="48"/>
      <c r="FYL110" s="37"/>
      <c r="FYN110" s="46"/>
      <c r="FZF110" s="47"/>
      <c r="FZG110" s="46"/>
      <c r="FZI110" s="3"/>
      <c r="FZJ110" s="48"/>
      <c r="FZN110" s="37"/>
      <c r="FZP110" s="46"/>
      <c r="GAH110" s="47"/>
      <c r="GAI110" s="46"/>
      <c r="GAK110" s="3"/>
      <c r="GAL110" s="48"/>
      <c r="GAP110" s="37"/>
      <c r="GAR110" s="46"/>
      <c r="GBJ110" s="47"/>
      <c r="GBK110" s="46"/>
      <c r="GBM110" s="3"/>
      <c r="GBN110" s="48"/>
      <c r="GBR110" s="37"/>
      <c r="GBT110" s="46"/>
      <c r="GCL110" s="47"/>
      <c r="GCM110" s="46"/>
      <c r="GCO110" s="3"/>
      <c r="GCP110" s="48"/>
      <c r="GCT110" s="37"/>
      <c r="GCV110" s="46"/>
      <c r="GDN110" s="47"/>
      <c r="GDO110" s="46"/>
      <c r="GDQ110" s="3"/>
      <c r="GDR110" s="48"/>
      <c r="GDV110" s="37"/>
      <c r="GDX110" s="46"/>
      <c r="GEP110" s="47"/>
      <c r="GEQ110" s="46"/>
      <c r="GES110" s="3"/>
      <c r="GET110" s="48"/>
      <c r="GEX110" s="37"/>
      <c r="GEZ110" s="46"/>
      <c r="GFR110" s="47"/>
      <c r="GFS110" s="46"/>
      <c r="GFU110" s="3"/>
      <c r="GFV110" s="48"/>
      <c r="GFZ110" s="37"/>
      <c r="GGB110" s="46"/>
      <c r="GGT110" s="47"/>
      <c r="GGU110" s="46"/>
      <c r="GGW110" s="3"/>
      <c r="GGX110" s="48"/>
      <c r="GHB110" s="37"/>
      <c r="GHD110" s="46"/>
      <c r="GHV110" s="47"/>
      <c r="GHW110" s="46"/>
      <c r="GHY110" s="3"/>
      <c r="GHZ110" s="48"/>
      <c r="GID110" s="37"/>
      <c r="GIF110" s="46"/>
      <c r="GIX110" s="47"/>
      <c r="GIY110" s="46"/>
      <c r="GJA110" s="3"/>
      <c r="GJB110" s="48"/>
      <c r="GJF110" s="37"/>
      <c r="GJH110" s="46"/>
      <c r="GJZ110" s="47"/>
      <c r="GKA110" s="46"/>
      <c r="GKC110" s="3"/>
      <c r="GKD110" s="48"/>
      <c r="GKH110" s="37"/>
      <c r="GKJ110" s="46"/>
      <c r="GLB110" s="47"/>
      <c r="GLC110" s="46"/>
      <c r="GLE110" s="3"/>
      <c r="GLF110" s="48"/>
      <c r="GLJ110" s="37"/>
      <c r="GLL110" s="46"/>
      <c r="GMD110" s="47"/>
      <c r="GME110" s="46"/>
      <c r="GMG110" s="3"/>
      <c r="GMH110" s="48"/>
      <c r="GML110" s="37"/>
      <c r="GMN110" s="46"/>
      <c r="GNF110" s="47"/>
      <c r="GNG110" s="46"/>
      <c r="GNI110" s="3"/>
      <c r="GNJ110" s="48"/>
      <c r="GNN110" s="37"/>
      <c r="GNP110" s="46"/>
      <c r="GOH110" s="47"/>
      <c r="GOI110" s="46"/>
      <c r="GOK110" s="3"/>
      <c r="GOL110" s="48"/>
      <c r="GOP110" s="37"/>
      <c r="GOR110" s="46"/>
      <c r="GPJ110" s="47"/>
      <c r="GPK110" s="46"/>
      <c r="GPM110" s="3"/>
      <c r="GPN110" s="48"/>
      <c r="GPR110" s="37"/>
      <c r="GPT110" s="46"/>
      <c r="GQL110" s="47"/>
      <c r="GQM110" s="46"/>
      <c r="GQO110" s="3"/>
      <c r="GQP110" s="48"/>
      <c r="GQT110" s="37"/>
      <c r="GQV110" s="46"/>
      <c r="GRN110" s="47"/>
      <c r="GRO110" s="46"/>
      <c r="GRQ110" s="3"/>
      <c r="GRR110" s="48"/>
      <c r="GRV110" s="37"/>
      <c r="GRX110" s="46"/>
      <c r="GSP110" s="47"/>
      <c r="GSQ110" s="46"/>
      <c r="GSS110" s="3"/>
      <c r="GST110" s="48"/>
      <c r="GSX110" s="37"/>
      <c r="GSZ110" s="46"/>
      <c r="GTR110" s="47"/>
      <c r="GTS110" s="46"/>
      <c r="GTU110" s="3"/>
      <c r="GTV110" s="48"/>
      <c r="GTZ110" s="37"/>
      <c r="GUB110" s="46"/>
      <c r="GUT110" s="47"/>
      <c r="GUU110" s="46"/>
      <c r="GUW110" s="3"/>
      <c r="GUX110" s="48"/>
      <c r="GVB110" s="37"/>
      <c r="GVD110" s="46"/>
      <c r="GVV110" s="47"/>
      <c r="GVW110" s="46"/>
      <c r="GVY110" s="3"/>
      <c r="GVZ110" s="48"/>
      <c r="GWD110" s="37"/>
      <c r="GWF110" s="46"/>
      <c r="GWX110" s="47"/>
      <c r="GWY110" s="46"/>
      <c r="GXA110" s="3"/>
      <c r="GXB110" s="48"/>
      <c r="GXF110" s="37"/>
      <c r="GXH110" s="46"/>
      <c r="GXZ110" s="47"/>
      <c r="GYA110" s="46"/>
      <c r="GYC110" s="3"/>
      <c r="GYD110" s="48"/>
      <c r="GYH110" s="37"/>
      <c r="GYJ110" s="46"/>
      <c r="GZB110" s="47"/>
      <c r="GZC110" s="46"/>
      <c r="GZE110" s="3"/>
      <c r="GZF110" s="48"/>
      <c r="GZJ110" s="37"/>
      <c r="GZL110" s="46"/>
      <c r="HAD110" s="47"/>
      <c r="HAE110" s="46"/>
      <c r="HAG110" s="3"/>
      <c r="HAH110" s="48"/>
      <c r="HAL110" s="37"/>
      <c r="HAN110" s="46"/>
      <c r="HBF110" s="47"/>
      <c r="HBG110" s="46"/>
      <c r="HBI110" s="3"/>
      <c r="HBJ110" s="48"/>
      <c r="HBN110" s="37"/>
      <c r="HBP110" s="46"/>
      <c r="HCH110" s="47"/>
      <c r="HCI110" s="46"/>
      <c r="HCK110" s="3"/>
      <c r="HCL110" s="48"/>
      <c r="HCP110" s="37"/>
      <c r="HCR110" s="46"/>
      <c r="HDJ110" s="47"/>
      <c r="HDK110" s="46"/>
      <c r="HDM110" s="3"/>
      <c r="HDN110" s="48"/>
      <c r="HDR110" s="37"/>
      <c r="HDT110" s="46"/>
      <c r="HEL110" s="47"/>
      <c r="HEM110" s="46"/>
      <c r="HEO110" s="3"/>
      <c r="HEP110" s="48"/>
      <c r="HET110" s="37"/>
      <c r="HEV110" s="46"/>
      <c r="HFN110" s="47"/>
      <c r="HFO110" s="46"/>
      <c r="HFQ110" s="3"/>
      <c r="HFR110" s="48"/>
      <c r="HFV110" s="37"/>
      <c r="HFX110" s="46"/>
      <c r="HGP110" s="47"/>
      <c r="HGQ110" s="46"/>
      <c r="HGS110" s="3"/>
      <c r="HGT110" s="48"/>
      <c r="HGX110" s="37"/>
      <c r="HGZ110" s="46"/>
      <c r="HHR110" s="47"/>
      <c r="HHS110" s="46"/>
      <c r="HHU110" s="3"/>
      <c r="HHV110" s="48"/>
      <c r="HHZ110" s="37"/>
      <c r="HIB110" s="46"/>
      <c r="HIT110" s="47"/>
      <c r="HIU110" s="46"/>
      <c r="HIW110" s="3"/>
      <c r="HIX110" s="48"/>
      <c r="HJB110" s="37"/>
      <c r="HJD110" s="46"/>
      <c r="HJV110" s="47"/>
      <c r="HJW110" s="46"/>
      <c r="HJY110" s="3"/>
      <c r="HJZ110" s="48"/>
      <c r="HKD110" s="37"/>
      <c r="HKF110" s="46"/>
      <c r="HKX110" s="47"/>
      <c r="HKY110" s="46"/>
      <c r="HLA110" s="3"/>
      <c r="HLB110" s="48"/>
      <c r="HLF110" s="37"/>
      <c r="HLH110" s="46"/>
      <c r="HLZ110" s="47"/>
      <c r="HMA110" s="46"/>
      <c r="HMC110" s="3"/>
      <c r="HMD110" s="48"/>
      <c r="HMH110" s="37"/>
      <c r="HMJ110" s="46"/>
      <c r="HNB110" s="47"/>
      <c r="HNC110" s="46"/>
      <c r="HNE110" s="3"/>
      <c r="HNF110" s="48"/>
      <c r="HNJ110" s="37"/>
      <c r="HNL110" s="46"/>
      <c r="HOD110" s="47"/>
      <c r="HOE110" s="46"/>
      <c r="HOG110" s="3"/>
      <c r="HOH110" s="48"/>
      <c r="HOL110" s="37"/>
      <c r="HON110" s="46"/>
      <c r="HPF110" s="47"/>
      <c r="HPG110" s="46"/>
      <c r="HPI110" s="3"/>
      <c r="HPJ110" s="48"/>
      <c r="HPN110" s="37"/>
      <c r="HPP110" s="46"/>
      <c r="HQH110" s="47"/>
      <c r="HQI110" s="46"/>
      <c r="HQK110" s="3"/>
      <c r="HQL110" s="48"/>
      <c r="HQP110" s="37"/>
      <c r="HQR110" s="46"/>
      <c r="HRJ110" s="47"/>
      <c r="HRK110" s="46"/>
      <c r="HRM110" s="3"/>
      <c r="HRN110" s="48"/>
      <c r="HRR110" s="37"/>
      <c r="HRT110" s="46"/>
      <c r="HSL110" s="47"/>
      <c r="HSM110" s="46"/>
      <c r="HSO110" s="3"/>
      <c r="HSP110" s="48"/>
      <c r="HST110" s="37"/>
      <c r="HSV110" s="46"/>
      <c r="HTN110" s="47"/>
      <c r="HTO110" s="46"/>
      <c r="HTQ110" s="3"/>
      <c r="HTR110" s="48"/>
      <c r="HTV110" s="37"/>
      <c r="HTX110" s="46"/>
      <c r="HUP110" s="47"/>
      <c r="HUQ110" s="46"/>
      <c r="HUS110" s="3"/>
      <c r="HUT110" s="48"/>
      <c r="HUX110" s="37"/>
      <c r="HUZ110" s="46"/>
      <c r="HVR110" s="47"/>
      <c r="HVS110" s="46"/>
      <c r="HVU110" s="3"/>
      <c r="HVV110" s="48"/>
      <c r="HVZ110" s="37"/>
      <c r="HWB110" s="46"/>
      <c r="HWT110" s="47"/>
      <c r="HWU110" s="46"/>
      <c r="HWW110" s="3"/>
      <c r="HWX110" s="48"/>
      <c r="HXB110" s="37"/>
      <c r="HXD110" s="46"/>
      <c r="HXV110" s="47"/>
      <c r="HXW110" s="46"/>
      <c r="HXY110" s="3"/>
      <c r="HXZ110" s="48"/>
      <c r="HYD110" s="37"/>
      <c r="HYF110" s="46"/>
      <c r="HYX110" s="47"/>
      <c r="HYY110" s="46"/>
      <c r="HZA110" s="3"/>
      <c r="HZB110" s="48"/>
      <c r="HZF110" s="37"/>
      <c r="HZH110" s="46"/>
      <c r="HZZ110" s="47"/>
      <c r="IAA110" s="46"/>
      <c r="IAC110" s="3"/>
      <c r="IAD110" s="48"/>
      <c r="IAH110" s="37"/>
      <c r="IAJ110" s="46"/>
      <c r="IBB110" s="47"/>
      <c r="IBC110" s="46"/>
      <c r="IBE110" s="3"/>
      <c r="IBF110" s="48"/>
      <c r="IBJ110" s="37"/>
      <c r="IBL110" s="46"/>
      <c r="ICD110" s="47"/>
      <c r="ICE110" s="46"/>
      <c r="ICG110" s="3"/>
      <c r="ICH110" s="48"/>
      <c r="ICL110" s="37"/>
      <c r="ICN110" s="46"/>
      <c r="IDF110" s="47"/>
      <c r="IDG110" s="46"/>
      <c r="IDI110" s="3"/>
      <c r="IDJ110" s="48"/>
      <c r="IDN110" s="37"/>
      <c r="IDP110" s="46"/>
      <c r="IEH110" s="47"/>
      <c r="IEI110" s="46"/>
      <c r="IEK110" s="3"/>
      <c r="IEL110" s="48"/>
      <c r="IEP110" s="37"/>
      <c r="IER110" s="46"/>
      <c r="IFJ110" s="47"/>
      <c r="IFK110" s="46"/>
      <c r="IFM110" s="3"/>
      <c r="IFN110" s="48"/>
      <c r="IFR110" s="37"/>
      <c r="IFT110" s="46"/>
      <c r="IGL110" s="47"/>
      <c r="IGM110" s="46"/>
      <c r="IGO110" s="3"/>
      <c r="IGP110" s="48"/>
      <c r="IGT110" s="37"/>
      <c r="IGV110" s="46"/>
      <c r="IHN110" s="47"/>
      <c r="IHO110" s="46"/>
      <c r="IHQ110" s="3"/>
      <c r="IHR110" s="48"/>
      <c r="IHV110" s="37"/>
      <c r="IHX110" s="46"/>
      <c r="IIP110" s="47"/>
      <c r="IIQ110" s="46"/>
      <c r="IIS110" s="3"/>
      <c r="IIT110" s="48"/>
      <c r="IIX110" s="37"/>
      <c r="IIZ110" s="46"/>
      <c r="IJR110" s="47"/>
      <c r="IJS110" s="46"/>
      <c r="IJU110" s="3"/>
      <c r="IJV110" s="48"/>
      <c r="IJZ110" s="37"/>
      <c r="IKB110" s="46"/>
      <c r="IKT110" s="47"/>
      <c r="IKU110" s="46"/>
      <c r="IKW110" s="3"/>
      <c r="IKX110" s="48"/>
      <c r="ILB110" s="37"/>
      <c r="ILD110" s="46"/>
      <c r="ILV110" s="47"/>
      <c r="ILW110" s="46"/>
      <c r="ILY110" s="3"/>
      <c r="ILZ110" s="48"/>
      <c r="IMD110" s="37"/>
      <c r="IMF110" s="46"/>
      <c r="IMX110" s="47"/>
      <c r="IMY110" s="46"/>
      <c r="INA110" s="3"/>
      <c r="INB110" s="48"/>
      <c r="INF110" s="37"/>
      <c r="INH110" s="46"/>
      <c r="INZ110" s="47"/>
      <c r="IOA110" s="46"/>
      <c r="IOC110" s="3"/>
      <c r="IOD110" s="48"/>
      <c r="IOH110" s="37"/>
      <c r="IOJ110" s="46"/>
      <c r="IPB110" s="47"/>
      <c r="IPC110" s="46"/>
      <c r="IPE110" s="3"/>
      <c r="IPF110" s="48"/>
      <c r="IPJ110" s="37"/>
      <c r="IPL110" s="46"/>
      <c r="IQD110" s="47"/>
      <c r="IQE110" s="46"/>
      <c r="IQG110" s="3"/>
      <c r="IQH110" s="48"/>
      <c r="IQL110" s="37"/>
      <c r="IQN110" s="46"/>
      <c r="IRF110" s="47"/>
      <c r="IRG110" s="46"/>
      <c r="IRI110" s="3"/>
      <c r="IRJ110" s="48"/>
      <c r="IRN110" s="37"/>
      <c r="IRP110" s="46"/>
      <c r="ISH110" s="47"/>
      <c r="ISI110" s="46"/>
      <c r="ISK110" s="3"/>
      <c r="ISL110" s="48"/>
      <c r="ISP110" s="37"/>
      <c r="ISR110" s="46"/>
      <c r="ITJ110" s="47"/>
      <c r="ITK110" s="46"/>
      <c r="ITM110" s="3"/>
      <c r="ITN110" s="48"/>
      <c r="ITR110" s="37"/>
      <c r="ITT110" s="46"/>
      <c r="IUL110" s="47"/>
      <c r="IUM110" s="46"/>
      <c r="IUO110" s="3"/>
      <c r="IUP110" s="48"/>
      <c r="IUT110" s="37"/>
      <c r="IUV110" s="46"/>
      <c r="IVN110" s="47"/>
      <c r="IVO110" s="46"/>
      <c r="IVQ110" s="3"/>
      <c r="IVR110" s="48"/>
      <c r="IVV110" s="37"/>
      <c r="IVX110" s="46"/>
      <c r="IWP110" s="47"/>
      <c r="IWQ110" s="46"/>
      <c r="IWS110" s="3"/>
      <c r="IWT110" s="48"/>
      <c r="IWX110" s="37"/>
      <c r="IWZ110" s="46"/>
      <c r="IXR110" s="47"/>
      <c r="IXS110" s="46"/>
      <c r="IXU110" s="3"/>
      <c r="IXV110" s="48"/>
      <c r="IXZ110" s="37"/>
      <c r="IYB110" s="46"/>
      <c r="IYT110" s="47"/>
      <c r="IYU110" s="46"/>
      <c r="IYW110" s="3"/>
      <c r="IYX110" s="48"/>
      <c r="IZB110" s="37"/>
      <c r="IZD110" s="46"/>
      <c r="IZV110" s="47"/>
      <c r="IZW110" s="46"/>
      <c r="IZY110" s="3"/>
      <c r="IZZ110" s="48"/>
      <c r="JAD110" s="37"/>
      <c r="JAF110" s="46"/>
      <c r="JAX110" s="47"/>
      <c r="JAY110" s="46"/>
      <c r="JBA110" s="3"/>
      <c r="JBB110" s="48"/>
      <c r="JBF110" s="37"/>
      <c r="JBH110" s="46"/>
      <c r="JBZ110" s="47"/>
      <c r="JCA110" s="46"/>
      <c r="JCC110" s="3"/>
      <c r="JCD110" s="48"/>
      <c r="JCH110" s="37"/>
      <c r="JCJ110" s="46"/>
      <c r="JDB110" s="47"/>
      <c r="JDC110" s="46"/>
      <c r="JDE110" s="3"/>
      <c r="JDF110" s="48"/>
      <c r="JDJ110" s="37"/>
      <c r="JDL110" s="46"/>
      <c r="JED110" s="47"/>
      <c r="JEE110" s="46"/>
      <c r="JEG110" s="3"/>
      <c r="JEH110" s="48"/>
      <c r="JEL110" s="37"/>
      <c r="JEN110" s="46"/>
      <c r="JFF110" s="47"/>
      <c r="JFG110" s="46"/>
      <c r="JFI110" s="3"/>
      <c r="JFJ110" s="48"/>
      <c r="JFN110" s="37"/>
      <c r="JFP110" s="46"/>
      <c r="JGH110" s="47"/>
      <c r="JGI110" s="46"/>
      <c r="JGK110" s="3"/>
      <c r="JGL110" s="48"/>
      <c r="JGP110" s="37"/>
      <c r="JGR110" s="46"/>
      <c r="JHJ110" s="47"/>
      <c r="JHK110" s="46"/>
      <c r="JHM110" s="3"/>
      <c r="JHN110" s="48"/>
      <c r="JHR110" s="37"/>
      <c r="JHT110" s="46"/>
      <c r="JIL110" s="47"/>
      <c r="JIM110" s="46"/>
      <c r="JIO110" s="3"/>
      <c r="JIP110" s="48"/>
      <c r="JIT110" s="37"/>
      <c r="JIV110" s="46"/>
      <c r="JJN110" s="47"/>
      <c r="JJO110" s="46"/>
      <c r="JJQ110" s="3"/>
      <c r="JJR110" s="48"/>
      <c r="JJV110" s="37"/>
      <c r="JJX110" s="46"/>
      <c r="JKP110" s="47"/>
      <c r="JKQ110" s="46"/>
      <c r="JKS110" s="3"/>
      <c r="JKT110" s="48"/>
      <c r="JKX110" s="37"/>
      <c r="JKZ110" s="46"/>
      <c r="JLR110" s="47"/>
      <c r="JLS110" s="46"/>
      <c r="JLU110" s="3"/>
      <c r="JLV110" s="48"/>
      <c r="JLZ110" s="37"/>
      <c r="JMB110" s="46"/>
      <c r="JMT110" s="47"/>
      <c r="JMU110" s="46"/>
      <c r="JMW110" s="3"/>
      <c r="JMX110" s="48"/>
      <c r="JNB110" s="37"/>
      <c r="JND110" s="46"/>
      <c r="JNV110" s="47"/>
      <c r="JNW110" s="46"/>
      <c r="JNY110" s="3"/>
      <c r="JNZ110" s="48"/>
      <c r="JOD110" s="37"/>
      <c r="JOF110" s="46"/>
      <c r="JOX110" s="47"/>
      <c r="JOY110" s="46"/>
      <c r="JPA110" s="3"/>
      <c r="JPB110" s="48"/>
      <c r="JPF110" s="37"/>
      <c r="JPH110" s="46"/>
      <c r="JPZ110" s="47"/>
      <c r="JQA110" s="46"/>
      <c r="JQC110" s="3"/>
      <c r="JQD110" s="48"/>
      <c r="JQH110" s="37"/>
      <c r="JQJ110" s="46"/>
      <c r="JRB110" s="47"/>
      <c r="JRC110" s="46"/>
      <c r="JRE110" s="3"/>
      <c r="JRF110" s="48"/>
      <c r="JRJ110" s="37"/>
      <c r="JRL110" s="46"/>
      <c r="JSD110" s="47"/>
      <c r="JSE110" s="46"/>
      <c r="JSG110" s="3"/>
      <c r="JSH110" s="48"/>
      <c r="JSL110" s="37"/>
      <c r="JSN110" s="46"/>
      <c r="JTF110" s="47"/>
      <c r="JTG110" s="46"/>
      <c r="JTI110" s="3"/>
      <c r="JTJ110" s="48"/>
      <c r="JTN110" s="37"/>
      <c r="JTP110" s="46"/>
      <c r="JUH110" s="47"/>
      <c r="JUI110" s="46"/>
      <c r="JUK110" s="3"/>
      <c r="JUL110" s="48"/>
      <c r="JUP110" s="37"/>
      <c r="JUR110" s="46"/>
      <c r="JVJ110" s="47"/>
      <c r="JVK110" s="46"/>
      <c r="JVM110" s="3"/>
      <c r="JVN110" s="48"/>
      <c r="JVR110" s="37"/>
      <c r="JVT110" s="46"/>
      <c r="JWL110" s="47"/>
      <c r="JWM110" s="46"/>
      <c r="JWO110" s="3"/>
      <c r="JWP110" s="48"/>
      <c r="JWT110" s="37"/>
      <c r="JWV110" s="46"/>
      <c r="JXN110" s="47"/>
      <c r="JXO110" s="46"/>
      <c r="JXQ110" s="3"/>
      <c r="JXR110" s="48"/>
      <c r="JXV110" s="37"/>
      <c r="JXX110" s="46"/>
      <c r="JYP110" s="47"/>
      <c r="JYQ110" s="46"/>
      <c r="JYS110" s="3"/>
      <c r="JYT110" s="48"/>
      <c r="JYX110" s="37"/>
      <c r="JYZ110" s="46"/>
      <c r="JZR110" s="47"/>
      <c r="JZS110" s="46"/>
      <c r="JZU110" s="3"/>
      <c r="JZV110" s="48"/>
      <c r="JZZ110" s="37"/>
      <c r="KAB110" s="46"/>
      <c r="KAT110" s="47"/>
      <c r="KAU110" s="46"/>
      <c r="KAW110" s="3"/>
      <c r="KAX110" s="48"/>
      <c r="KBB110" s="37"/>
      <c r="KBD110" s="46"/>
      <c r="KBV110" s="47"/>
      <c r="KBW110" s="46"/>
      <c r="KBY110" s="3"/>
      <c r="KBZ110" s="48"/>
      <c r="KCD110" s="37"/>
      <c r="KCF110" s="46"/>
      <c r="KCX110" s="47"/>
      <c r="KCY110" s="46"/>
      <c r="KDA110" s="3"/>
      <c r="KDB110" s="48"/>
      <c r="KDF110" s="37"/>
      <c r="KDH110" s="46"/>
      <c r="KDZ110" s="47"/>
      <c r="KEA110" s="46"/>
      <c r="KEC110" s="3"/>
      <c r="KED110" s="48"/>
      <c r="KEH110" s="37"/>
      <c r="KEJ110" s="46"/>
      <c r="KFB110" s="47"/>
      <c r="KFC110" s="46"/>
      <c r="KFE110" s="3"/>
      <c r="KFF110" s="48"/>
      <c r="KFJ110" s="37"/>
      <c r="KFL110" s="46"/>
      <c r="KGD110" s="47"/>
      <c r="KGE110" s="46"/>
      <c r="KGG110" s="3"/>
      <c r="KGH110" s="48"/>
      <c r="KGL110" s="37"/>
      <c r="KGN110" s="46"/>
      <c r="KHF110" s="47"/>
      <c r="KHG110" s="46"/>
      <c r="KHI110" s="3"/>
      <c r="KHJ110" s="48"/>
      <c r="KHN110" s="37"/>
      <c r="KHP110" s="46"/>
      <c r="KIH110" s="47"/>
      <c r="KII110" s="46"/>
      <c r="KIK110" s="3"/>
      <c r="KIL110" s="48"/>
      <c r="KIP110" s="37"/>
      <c r="KIR110" s="46"/>
      <c r="KJJ110" s="47"/>
      <c r="KJK110" s="46"/>
      <c r="KJM110" s="3"/>
      <c r="KJN110" s="48"/>
      <c r="KJR110" s="37"/>
      <c r="KJT110" s="46"/>
      <c r="KKL110" s="47"/>
      <c r="KKM110" s="46"/>
      <c r="KKO110" s="3"/>
      <c r="KKP110" s="48"/>
      <c r="KKT110" s="37"/>
      <c r="KKV110" s="46"/>
      <c r="KLN110" s="47"/>
      <c r="KLO110" s="46"/>
      <c r="KLQ110" s="3"/>
      <c r="KLR110" s="48"/>
      <c r="KLV110" s="37"/>
      <c r="KLX110" s="46"/>
      <c r="KMP110" s="47"/>
      <c r="KMQ110" s="46"/>
      <c r="KMS110" s="3"/>
      <c r="KMT110" s="48"/>
      <c r="KMX110" s="37"/>
      <c r="KMZ110" s="46"/>
      <c r="KNR110" s="47"/>
      <c r="KNS110" s="46"/>
      <c r="KNU110" s="3"/>
      <c r="KNV110" s="48"/>
      <c r="KNZ110" s="37"/>
      <c r="KOB110" s="46"/>
      <c r="KOT110" s="47"/>
      <c r="KOU110" s="46"/>
      <c r="KOW110" s="3"/>
      <c r="KOX110" s="48"/>
      <c r="KPB110" s="37"/>
      <c r="KPD110" s="46"/>
      <c r="KPV110" s="47"/>
      <c r="KPW110" s="46"/>
      <c r="KPY110" s="3"/>
      <c r="KPZ110" s="48"/>
      <c r="KQD110" s="37"/>
      <c r="KQF110" s="46"/>
      <c r="KQX110" s="47"/>
      <c r="KQY110" s="46"/>
      <c r="KRA110" s="3"/>
      <c r="KRB110" s="48"/>
      <c r="KRF110" s="37"/>
      <c r="KRH110" s="46"/>
      <c r="KRZ110" s="47"/>
      <c r="KSA110" s="46"/>
      <c r="KSC110" s="3"/>
      <c r="KSD110" s="48"/>
      <c r="KSH110" s="37"/>
      <c r="KSJ110" s="46"/>
      <c r="KTB110" s="47"/>
      <c r="KTC110" s="46"/>
      <c r="KTE110" s="3"/>
      <c r="KTF110" s="48"/>
      <c r="KTJ110" s="37"/>
      <c r="KTL110" s="46"/>
      <c r="KUD110" s="47"/>
      <c r="KUE110" s="46"/>
      <c r="KUG110" s="3"/>
      <c r="KUH110" s="48"/>
      <c r="KUL110" s="37"/>
      <c r="KUN110" s="46"/>
      <c r="KVF110" s="47"/>
      <c r="KVG110" s="46"/>
      <c r="KVI110" s="3"/>
      <c r="KVJ110" s="48"/>
      <c r="KVN110" s="37"/>
      <c r="KVP110" s="46"/>
      <c r="KWH110" s="47"/>
      <c r="KWI110" s="46"/>
      <c r="KWK110" s="3"/>
      <c r="KWL110" s="48"/>
      <c r="KWP110" s="37"/>
      <c r="KWR110" s="46"/>
      <c r="KXJ110" s="47"/>
      <c r="KXK110" s="46"/>
      <c r="KXM110" s="3"/>
      <c r="KXN110" s="48"/>
      <c r="KXR110" s="37"/>
      <c r="KXT110" s="46"/>
      <c r="KYL110" s="47"/>
      <c r="KYM110" s="46"/>
      <c r="KYO110" s="3"/>
      <c r="KYP110" s="48"/>
      <c r="KYT110" s="37"/>
      <c r="KYV110" s="46"/>
      <c r="KZN110" s="47"/>
      <c r="KZO110" s="46"/>
      <c r="KZQ110" s="3"/>
      <c r="KZR110" s="48"/>
      <c r="KZV110" s="37"/>
      <c r="KZX110" s="46"/>
      <c r="LAP110" s="47"/>
      <c r="LAQ110" s="46"/>
      <c r="LAS110" s="3"/>
      <c r="LAT110" s="48"/>
      <c r="LAX110" s="37"/>
      <c r="LAZ110" s="46"/>
      <c r="LBR110" s="47"/>
      <c r="LBS110" s="46"/>
      <c r="LBU110" s="3"/>
      <c r="LBV110" s="48"/>
      <c r="LBZ110" s="37"/>
      <c r="LCB110" s="46"/>
      <c r="LCT110" s="47"/>
      <c r="LCU110" s="46"/>
      <c r="LCW110" s="3"/>
      <c r="LCX110" s="48"/>
      <c r="LDB110" s="37"/>
      <c r="LDD110" s="46"/>
      <c r="LDV110" s="47"/>
      <c r="LDW110" s="46"/>
      <c r="LDY110" s="3"/>
      <c r="LDZ110" s="48"/>
      <c r="LED110" s="37"/>
      <c r="LEF110" s="46"/>
      <c r="LEX110" s="47"/>
      <c r="LEY110" s="46"/>
      <c r="LFA110" s="3"/>
      <c r="LFB110" s="48"/>
      <c r="LFF110" s="37"/>
      <c r="LFH110" s="46"/>
      <c r="LFZ110" s="47"/>
      <c r="LGA110" s="46"/>
      <c r="LGC110" s="3"/>
      <c r="LGD110" s="48"/>
      <c r="LGH110" s="37"/>
      <c r="LGJ110" s="46"/>
      <c r="LHB110" s="47"/>
      <c r="LHC110" s="46"/>
      <c r="LHE110" s="3"/>
      <c r="LHF110" s="48"/>
      <c r="LHJ110" s="37"/>
      <c r="LHL110" s="46"/>
      <c r="LID110" s="47"/>
      <c r="LIE110" s="46"/>
      <c r="LIG110" s="3"/>
      <c r="LIH110" s="48"/>
      <c r="LIL110" s="37"/>
      <c r="LIN110" s="46"/>
      <c r="LJF110" s="47"/>
      <c r="LJG110" s="46"/>
      <c r="LJI110" s="3"/>
      <c r="LJJ110" s="48"/>
      <c r="LJN110" s="37"/>
      <c r="LJP110" s="46"/>
      <c r="LKH110" s="47"/>
      <c r="LKI110" s="46"/>
      <c r="LKK110" s="3"/>
      <c r="LKL110" s="48"/>
      <c r="LKP110" s="37"/>
      <c r="LKR110" s="46"/>
      <c r="LLJ110" s="47"/>
      <c r="LLK110" s="46"/>
      <c r="LLM110" s="3"/>
      <c r="LLN110" s="48"/>
      <c r="LLR110" s="37"/>
      <c r="LLT110" s="46"/>
      <c r="LML110" s="47"/>
      <c r="LMM110" s="46"/>
      <c r="LMO110" s="3"/>
      <c r="LMP110" s="48"/>
      <c r="LMT110" s="37"/>
      <c r="LMV110" s="46"/>
      <c r="LNN110" s="47"/>
      <c r="LNO110" s="46"/>
      <c r="LNQ110" s="3"/>
      <c r="LNR110" s="48"/>
      <c r="LNV110" s="37"/>
      <c r="LNX110" s="46"/>
      <c r="LOP110" s="47"/>
      <c r="LOQ110" s="46"/>
      <c r="LOS110" s="3"/>
      <c r="LOT110" s="48"/>
      <c r="LOX110" s="37"/>
      <c r="LOZ110" s="46"/>
      <c r="LPR110" s="47"/>
      <c r="LPS110" s="46"/>
      <c r="LPU110" s="3"/>
      <c r="LPV110" s="48"/>
      <c r="LPZ110" s="37"/>
      <c r="LQB110" s="46"/>
      <c r="LQT110" s="47"/>
      <c r="LQU110" s="46"/>
      <c r="LQW110" s="3"/>
      <c r="LQX110" s="48"/>
      <c r="LRB110" s="37"/>
      <c r="LRD110" s="46"/>
      <c r="LRV110" s="47"/>
      <c r="LRW110" s="46"/>
      <c r="LRY110" s="3"/>
      <c r="LRZ110" s="48"/>
      <c r="LSD110" s="37"/>
      <c r="LSF110" s="46"/>
      <c r="LSX110" s="47"/>
      <c r="LSY110" s="46"/>
      <c r="LTA110" s="3"/>
      <c r="LTB110" s="48"/>
      <c r="LTF110" s="37"/>
      <c r="LTH110" s="46"/>
      <c r="LTZ110" s="47"/>
      <c r="LUA110" s="46"/>
      <c r="LUC110" s="3"/>
      <c r="LUD110" s="48"/>
      <c r="LUH110" s="37"/>
      <c r="LUJ110" s="46"/>
      <c r="LVB110" s="47"/>
      <c r="LVC110" s="46"/>
      <c r="LVE110" s="3"/>
      <c r="LVF110" s="48"/>
      <c r="LVJ110" s="37"/>
      <c r="LVL110" s="46"/>
      <c r="LWD110" s="47"/>
      <c r="LWE110" s="46"/>
      <c r="LWG110" s="3"/>
      <c r="LWH110" s="48"/>
      <c r="LWL110" s="37"/>
      <c r="LWN110" s="46"/>
      <c r="LXF110" s="47"/>
      <c r="LXG110" s="46"/>
      <c r="LXI110" s="3"/>
      <c r="LXJ110" s="48"/>
      <c r="LXN110" s="37"/>
      <c r="LXP110" s="46"/>
      <c r="LYH110" s="47"/>
      <c r="LYI110" s="46"/>
      <c r="LYK110" s="3"/>
      <c r="LYL110" s="48"/>
      <c r="LYP110" s="37"/>
      <c r="LYR110" s="46"/>
      <c r="LZJ110" s="47"/>
      <c r="LZK110" s="46"/>
      <c r="LZM110" s="3"/>
      <c r="LZN110" s="48"/>
      <c r="LZR110" s="37"/>
      <c r="LZT110" s="46"/>
      <c r="MAL110" s="47"/>
      <c r="MAM110" s="46"/>
      <c r="MAO110" s="3"/>
      <c r="MAP110" s="48"/>
      <c r="MAT110" s="37"/>
      <c r="MAV110" s="46"/>
      <c r="MBN110" s="47"/>
      <c r="MBO110" s="46"/>
      <c r="MBQ110" s="3"/>
      <c r="MBR110" s="48"/>
      <c r="MBV110" s="37"/>
      <c r="MBX110" s="46"/>
      <c r="MCP110" s="47"/>
      <c r="MCQ110" s="46"/>
      <c r="MCS110" s="3"/>
      <c r="MCT110" s="48"/>
      <c r="MCX110" s="37"/>
      <c r="MCZ110" s="46"/>
      <c r="MDR110" s="47"/>
      <c r="MDS110" s="46"/>
      <c r="MDU110" s="3"/>
      <c r="MDV110" s="48"/>
      <c r="MDZ110" s="37"/>
      <c r="MEB110" s="46"/>
      <c r="MET110" s="47"/>
      <c r="MEU110" s="46"/>
      <c r="MEW110" s="3"/>
      <c r="MEX110" s="48"/>
      <c r="MFB110" s="37"/>
      <c r="MFD110" s="46"/>
      <c r="MFV110" s="47"/>
      <c r="MFW110" s="46"/>
      <c r="MFY110" s="3"/>
      <c r="MFZ110" s="48"/>
      <c r="MGD110" s="37"/>
      <c r="MGF110" s="46"/>
      <c r="MGX110" s="47"/>
      <c r="MGY110" s="46"/>
      <c r="MHA110" s="3"/>
      <c r="MHB110" s="48"/>
      <c r="MHF110" s="37"/>
      <c r="MHH110" s="46"/>
      <c r="MHZ110" s="47"/>
      <c r="MIA110" s="46"/>
      <c r="MIC110" s="3"/>
      <c r="MID110" s="48"/>
      <c r="MIH110" s="37"/>
      <c r="MIJ110" s="46"/>
      <c r="MJB110" s="47"/>
      <c r="MJC110" s="46"/>
      <c r="MJE110" s="3"/>
      <c r="MJF110" s="48"/>
      <c r="MJJ110" s="37"/>
      <c r="MJL110" s="46"/>
      <c r="MKD110" s="47"/>
      <c r="MKE110" s="46"/>
      <c r="MKG110" s="3"/>
      <c r="MKH110" s="48"/>
      <c r="MKL110" s="37"/>
      <c r="MKN110" s="46"/>
      <c r="MLF110" s="47"/>
      <c r="MLG110" s="46"/>
      <c r="MLI110" s="3"/>
      <c r="MLJ110" s="48"/>
      <c r="MLN110" s="37"/>
      <c r="MLP110" s="46"/>
      <c r="MMH110" s="47"/>
      <c r="MMI110" s="46"/>
      <c r="MMK110" s="3"/>
      <c r="MML110" s="48"/>
      <c r="MMP110" s="37"/>
      <c r="MMR110" s="46"/>
      <c r="MNJ110" s="47"/>
      <c r="MNK110" s="46"/>
      <c r="MNM110" s="3"/>
      <c r="MNN110" s="48"/>
      <c r="MNR110" s="37"/>
      <c r="MNT110" s="46"/>
      <c r="MOL110" s="47"/>
      <c r="MOM110" s="46"/>
      <c r="MOO110" s="3"/>
      <c r="MOP110" s="48"/>
      <c r="MOT110" s="37"/>
      <c r="MOV110" s="46"/>
      <c r="MPN110" s="47"/>
      <c r="MPO110" s="46"/>
      <c r="MPQ110" s="3"/>
      <c r="MPR110" s="48"/>
      <c r="MPV110" s="37"/>
      <c r="MPX110" s="46"/>
      <c r="MQP110" s="47"/>
      <c r="MQQ110" s="46"/>
      <c r="MQS110" s="3"/>
      <c r="MQT110" s="48"/>
      <c r="MQX110" s="37"/>
      <c r="MQZ110" s="46"/>
      <c r="MRR110" s="47"/>
      <c r="MRS110" s="46"/>
      <c r="MRU110" s="3"/>
      <c r="MRV110" s="48"/>
      <c r="MRZ110" s="37"/>
      <c r="MSB110" s="46"/>
      <c r="MST110" s="47"/>
      <c r="MSU110" s="46"/>
      <c r="MSW110" s="3"/>
      <c r="MSX110" s="48"/>
      <c r="MTB110" s="37"/>
      <c r="MTD110" s="46"/>
      <c r="MTV110" s="47"/>
      <c r="MTW110" s="46"/>
      <c r="MTY110" s="3"/>
      <c r="MTZ110" s="48"/>
      <c r="MUD110" s="37"/>
      <c r="MUF110" s="46"/>
      <c r="MUX110" s="47"/>
      <c r="MUY110" s="46"/>
      <c r="MVA110" s="3"/>
      <c r="MVB110" s="48"/>
      <c r="MVF110" s="37"/>
      <c r="MVH110" s="46"/>
      <c r="MVZ110" s="47"/>
      <c r="MWA110" s="46"/>
      <c r="MWC110" s="3"/>
      <c r="MWD110" s="48"/>
      <c r="MWH110" s="37"/>
      <c r="MWJ110" s="46"/>
      <c r="MXB110" s="47"/>
      <c r="MXC110" s="46"/>
      <c r="MXE110" s="3"/>
      <c r="MXF110" s="48"/>
      <c r="MXJ110" s="37"/>
      <c r="MXL110" s="46"/>
      <c r="MYD110" s="47"/>
      <c r="MYE110" s="46"/>
      <c r="MYG110" s="3"/>
      <c r="MYH110" s="48"/>
      <c r="MYL110" s="37"/>
      <c r="MYN110" s="46"/>
      <c r="MZF110" s="47"/>
      <c r="MZG110" s="46"/>
      <c r="MZI110" s="3"/>
      <c r="MZJ110" s="48"/>
      <c r="MZN110" s="37"/>
      <c r="MZP110" s="46"/>
      <c r="NAH110" s="47"/>
      <c r="NAI110" s="46"/>
      <c r="NAK110" s="3"/>
      <c r="NAL110" s="48"/>
      <c r="NAP110" s="37"/>
      <c r="NAR110" s="46"/>
      <c r="NBJ110" s="47"/>
      <c r="NBK110" s="46"/>
      <c r="NBM110" s="3"/>
      <c r="NBN110" s="48"/>
      <c r="NBR110" s="37"/>
      <c r="NBT110" s="46"/>
      <c r="NCL110" s="47"/>
      <c r="NCM110" s="46"/>
      <c r="NCO110" s="3"/>
      <c r="NCP110" s="48"/>
      <c r="NCT110" s="37"/>
      <c r="NCV110" s="46"/>
      <c r="NDN110" s="47"/>
      <c r="NDO110" s="46"/>
      <c r="NDQ110" s="3"/>
      <c r="NDR110" s="48"/>
      <c r="NDV110" s="37"/>
      <c r="NDX110" s="46"/>
      <c r="NEP110" s="47"/>
      <c r="NEQ110" s="46"/>
      <c r="NES110" s="3"/>
      <c r="NET110" s="48"/>
      <c r="NEX110" s="37"/>
      <c r="NEZ110" s="46"/>
      <c r="NFR110" s="47"/>
      <c r="NFS110" s="46"/>
      <c r="NFU110" s="3"/>
      <c r="NFV110" s="48"/>
      <c r="NFZ110" s="37"/>
      <c r="NGB110" s="46"/>
      <c r="NGT110" s="47"/>
      <c r="NGU110" s="46"/>
      <c r="NGW110" s="3"/>
      <c r="NGX110" s="48"/>
      <c r="NHB110" s="37"/>
      <c r="NHD110" s="46"/>
      <c r="NHV110" s="47"/>
      <c r="NHW110" s="46"/>
      <c r="NHY110" s="3"/>
      <c r="NHZ110" s="48"/>
      <c r="NID110" s="37"/>
      <c r="NIF110" s="46"/>
      <c r="NIX110" s="47"/>
      <c r="NIY110" s="46"/>
      <c r="NJA110" s="3"/>
      <c r="NJB110" s="48"/>
      <c r="NJF110" s="37"/>
      <c r="NJH110" s="46"/>
      <c r="NJZ110" s="47"/>
      <c r="NKA110" s="46"/>
      <c r="NKC110" s="3"/>
      <c r="NKD110" s="48"/>
      <c r="NKH110" s="37"/>
      <c r="NKJ110" s="46"/>
      <c r="NLB110" s="47"/>
      <c r="NLC110" s="46"/>
      <c r="NLE110" s="3"/>
      <c r="NLF110" s="48"/>
      <c r="NLJ110" s="37"/>
      <c r="NLL110" s="46"/>
      <c r="NMD110" s="47"/>
      <c r="NME110" s="46"/>
      <c r="NMG110" s="3"/>
      <c r="NMH110" s="48"/>
      <c r="NML110" s="37"/>
      <c r="NMN110" s="46"/>
      <c r="NNF110" s="47"/>
      <c r="NNG110" s="46"/>
      <c r="NNI110" s="3"/>
      <c r="NNJ110" s="48"/>
      <c r="NNN110" s="37"/>
      <c r="NNP110" s="46"/>
      <c r="NOH110" s="47"/>
      <c r="NOI110" s="46"/>
      <c r="NOK110" s="3"/>
      <c r="NOL110" s="48"/>
      <c r="NOP110" s="37"/>
      <c r="NOR110" s="46"/>
      <c r="NPJ110" s="47"/>
      <c r="NPK110" s="46"/>
      <c r="NPM110" s="3"/>
      <c r="NPN110" s="48"/>
      <c r="NPR110" s="37"/>
      <c r="NPT110" s="46"/>
      <c r="NQL110" s="47"/>
      <c r="NQM110" s="46"/>
      <c r="NQO110" s="3"/>
      <c r="NQP110" s="48"/>
      <c r="NQT110" s="37"/>
      <c r="NQV110" s="46"/>
      <c r="NRN110" s="47"/>
      <c r="NRO110" s="46"/>
      <c r="NRQ110" s="3"/>
      <c r="NRR110" s="48"/>
      <c r="NRV110" s="37"/>
      <c r="NRX110" s="46"/>
      <c r="NSP110" s="47"/>
      <c r="NSQ110" s="46"/>
      <c r="NSS110" s="3"/>
      <c r="NST110" s="48"/>
      <c r="NSX110" s="37"/>
      <c r="NSZ110" s="46"/>
      <c r="NTR110" s="47"/>
      <c r="NTS110" s="46"/>
      <c r="NTU110" s="3"/>
      <c r="NTV110" s="48"/>
      <c r="NTZ110" s="37"/>
      <c r="NUB110" s="46"/>
      <c r="NUT110" s="47"/>
      <c r="NUU110" s="46"/>
      <c r="NUW110" s="3"/>
      <c r="NUX110" s="48"/>
      <c r="NVB110" s="37"/>
      <c r="NVD110" s="46"/>
      <c r="NVV110" s="47"/>
      <c r="NVW110" s="46"/>
      <c r="NVY110" s="3"/>
      <c r="NVZ110" s="48"/>
      <c r="NWD110" s="37"/>
      <c r="NWF110" s="46"/>
      <c r="NWX110" s="47"/>
      <c r="NWY110" s="46"/>
      <c r="NXA110" s="3"/>
      <c r="NXB110" s="48"/>
      <c r="NXF110" s="37"/>
      <c r="NXH110" s="46"/>
      <c r="NXZ110" s="47"/>
      <c r="NYA110" s="46"/>
      <c r="NYC110" s="3"/>
      <c r="NYD110" s="48"/>
      <c r="NYH110" s="37"/>
      <c r="NYJ110" s="46"/>
      <c r="NZB110" s="47"/>
      <c r="NZC110" s="46"/>
      <c r="NZE110" s="3"/>
      <c r="NZF110" s="48"/>
      <c r="NZJ110" s="37"/>
      <c r="NZL110" s="46"/>
      <c r="OAD110" s="47"/>
      <c r="OAE110" s="46"/>
      <c r="OAG110" s="3"/>
      <c r="OAH110" s="48"/>
      <c r="OAL110" s="37"/>
      <c r="OAN110" s="46"/>
      <c r="OBF110" s="47"/>
      <c r="OBG110" s="46"/>
      <c r="OBI110" s="3"/>
      <c r="OBJ110" s="48"/>
      <c r="OBN110" s="37"/>
      <c r="OBP110" s="46"/>
      <c r="OCH110" s="47"/>
      <c r="OCI110" s="46"/>
      <c r="OCK110" s="3"/>
      <c r="OCL110" s="48"/>
      <c r="OCP110" s="37"/>
      <c r="OCR110" s="46"/>
      <c r="ODJ110" s="47"/>
      <c r="ODK110" s="46"/>
      <c r="ODM110" s="3"/>
      <c r="ODN110" s="48"/>
      <c r="ODR110" s="37"/>
      <c r="ODT110" s="46"/>
      <c r="OEL110" s="47"/>
      <c r="OEM110" s="46"/>
      <c r="OEO110" s="3"/>
      <c r="OEP110" s="48"/>
      <c r="OET110" s="37"/>
      <c r="OEV110" s="46"/>
      <c r="OFN110" s="47"/>
      <c r="OFO110" s="46"/>
      <c r="OFQ110" s="3"/>
      <c r="OFR110" s="48"/>
      <c r="OFV110" s="37"/>
      <c r="OFX110" s="46"/>
      <c r="OGP110" s="47"/>
      <c r="OGQ110" s="46"/>
      <c r="OGS110" s="3"/>
      <c r="OGT110" s="48"/>
      <c r="OGX110" s="37"/>
      <c r="OGZ110" s="46"/>
      <c r="OHR110" s="47"/>
      <c r="OHS110" s="46"/>
      <c r="OHU110" s="3"/>
      <c r="OHV110" s="48"/>
      <c r="OHZ110" s="37"/>
      <c r="OIB110" s="46"/>
      <c r="OIT110" s="47"/>
      <c r="OIU110" s="46"/>
      <c r="OIW110" s="3"/>
      <c r="OIX110" s="48"/>
      <c r="OJB110" s="37"/>
      <c r="OJD110" s="46"/>
      <c r="OJV110" s="47"/>
      <c r="OJW110" s="46"/>
      <c r="OJY110" s="3"/>
      <c r="OJZ110" s="48"/>
      <c r="OKD110" s="37"/>
      <c r="OKF110" s="46"/>
      <c r="OKX110" s="47"/>
      <c r="OKY110" s="46"/>
      <c r="OLA110" s="3"/>
      <c r="OLB110" s="48"/>
      <c r="OLF110" s="37"/>
      <c r="OLH110" s="46"/>
      <c r="OLZ110" s="47"/>
      <c r="OMA110" s="46"/>
      <c r="OMC110" s="3"/>
      <c r="OMD110" s="48"/>
      <c r="OMH110" s="37"/>
      <c r="OMJ110" s="46"/>
      <c r="ONB110" s="47"/>
      <c r="ONC110" s="46"/>
      <c r="ONE110" s="3"/>
      <c r="ONF110" s="48"/>
      <c r="ONJ110" s="37"/>
      <c r="ONL110" s="46"/>
      <c r="OOD110" s="47"/>
      <c r="OOE110" s="46"/>
      <c r="OOG110" s="3"/>
      <c r="OOH110" s="48"/>
      <c r="OOL110" s="37"/>
      <c r="OON110" s="46"/>
      <c r="OPF110" s="47"/>
      <c r="OPG110" s="46"/>
      <c r="OPI110" s="3"/>
      <c r="OPJ110" s="48"/>
      <c r="OPN110" s="37"/>
      <c r="OPP110" s="46"/>
      <c r="OQH110" s="47"/>
      <c r="OQI110" s="46"/>
      <c r="OQK110" s="3"/>
      <c r="OQL110" s="48"/>
      <c r="OQP110" s="37"/>
      <c r="OQR110" s="46"/>
      <c r="ORJ110" s="47"/>
      <c r="ORK110" s="46"/>
      <c r="ORM110" s="3"/>
      <c r="ORN110" s="48"/>
      <c r="ORR110" s="37"/>
      <c r="ORT110" s="46"/>
      <c r="OSL110" s="47"/>
      <c r="OSM110" s="46"/>
      <c r="OSO110" s="3"/>
      <c r="OSP110" s="48"/>
      <c r="OST110" s="37"/>
      <c r="OSV110" s="46"/>
      <c r="OTN110" s="47"/>
      <c r="OTO110" s="46"/>
      <c r="OTQ110" s="3"/>
      <c r="OTR110" s="48"/>
      <c r="OTV110" s="37"/>
      <c r="OTX110" s="46"/>
      <c r="OUP110" s="47"/>
      <c r="OUQ110" s="46"/>
      <c r="OUS110" s="3"/>
      <c r="OUT110" s="48"/>
      <c r="OUX110" s="37"/>
      <c r="OUZ110" s="46"/>
      <c r="OVR110" s="47"/>
      <c r="OVS110" s="46"/>
      <c r="OVU110" s="3"/>
      <c r="OVV110" s="48"/>
      <c r="OVZ110" s="37"/>
      <c r="OWB110" s="46"/>
      <c r="OWT110" s="47"/>
      <c r="OWU110" s="46"/>
      <c r="OWW110" s="3"/>
      <c r="OWX110" s="48"/>
      <c r="OXB110" s="37"/>
      <c r="OXD110" s="46"/>
      <c r="OXV110" s="47"/>
      <c r="OXW110" s="46"/>
      <c r="OXY110" s="3"/>
      <c r="OXZ110" s="48"/>
      <c r="OYD110" s="37"/>
      <c r="OYF110" s="46"/>
      <c r="OYX110" s="47"/>
      <c r="OYY110" s="46"/>
      <c r="OZA110" s="3"/>
      <c r="OZB110" s="48"/>
      <c r="OZF110" s="37"/>
      <c r="OZH110" s="46"/>
      <c r="OZZ110" s="47"/>
      <c r="PAA110" s="46"/>
      <c r="PAC110" s="3"/>
      <c r="PAD110" s="48"/>
      <c r="PAH110" s="37"/>
      <c r="PAJ110" s="46"/>
      <c r="PBB110" s="47"/>
      <c r="PBC110" s="46"/>
      <c r="PBE110" s="3"/>
      <c r="PBF110" s="48"/>
      <c r="PBJ110" s="37"/>
      <c r="PBL110" s="46"/>
      <c r="PCD110" s="47"/>
      <c r="PCE110" s="46"/>
      <c r="PCG110" s="3"/>
      <c r="PCH110" s="48"/>
      <c r="PCL110" s="37"/>
      <c r="PCN110" s="46"/>
      <c r="PDF110" s="47"/>
      <c r="PDG110" s="46"/>
      <c r="PDI110" s="3"/>
      <c r="PDJ110" s="48"/>
      <c r="PDN110" s="37"/>
      <c r="PDP110" s="46"/>
      <c r="PEH110" s="47"/>
      <c r="PEI110" s="46"/>
      <c r="PEK110" s="3"/>
      <c r="PEL110" s="48"/>
      <c r="PEP110" s="37"/>
      <c r="PER110" s="46"/>
      <c r="PFJ110" s="47"/>
      <c r="PFK110" s="46"/>
      <c r="PFM110" s="3"/>
      <c r="PFN110" s="48"/>
      <c r="PFR110" s="37"/>
      <c r="PFT110" s="46"/>
      <c r="PGL110" s="47"/>
      <c r="PGM110" s="46"/>
      <c r="PGO110" s="3"/>
      <c r="PGP110" s="48"/>
      <c r="PGT110" s="37"/>
      <c r="PGV110" s="46"/>
      <c r="PHN110" s="47"/>
      <c r="PHO110" s="46"/>
      <c r="PHQ110" s="3"/>
      <c r="PHR110" s="48"/>
      <c r="PHV110" s="37"/>
      <c r="PHX110" s="46"/>
      <c r="PIP110" s="47"/>
      <c r="PIQ110" s="46"/>
      <c r="PIS110" s="3"/>
      <c r="PIT110" s="48"/>
      <c r="PIX110" s="37"/>
      <c r="PIZ110" s="46"/>
      <c r="PJR110" s="47"/>
      <c r="PJS110" s="46"/>
      <c r="PJU110" s="3"/>
      <c r="PJV110" s="48"/>
      <c r="PJZ110" s="37"/>
      <c r="PKB110" s="46"/>
      <c r="PKT110" s="47"/>
      <c r="PKU110" s="46"/>
      <c r="PKW110" s="3"/>
      <c r="PKX110" s="48"/>
      <c r="PLB110" s="37"/>
      <c r="PLD110" s="46"/>
      <c r="PLV110" s="47"/>
      <c r="PLW110" s="46"/>
      <c r="PLY110" s="3"/>
      <c r="PLZ110" s="48"/>
      <c r="PMD110" s="37"/>
      <c r="PMF110" s="46"/>
      <c r="PMX110" s="47"/>
      <c r="PMY110" s="46"/>
      <c r="PNA110" s="3"/>
      <c r="PNB110" s="48"/>
      <c r="PNF110" s="37"/>
      <c r="PNH110" s="46"/>
      <c r="PNZ110" s="47"/>
      <c r="POA110" s="46"/>
      <c r="POC110" s="3"/>
      <c r="POD110" s="48"/>
      <c r="POH110" s="37"/>
      <c r="POJ110" s="46"/>
      <c r="PPB110" s="47"/>
      <c r="PPC110" s="46"/>
      <c r="PPE110" s="3"/>
      <c r="PPF110" s="48"/>
      <c r="PPJ110" s="37"/>
      <c r="PPL110" s="46"/>
      <c r="PQD110" s="47"/>
      <c r="PQE110" s="46"/>
      <c r="PQG110" s="3"/>
      <c r="PQH110" s="48"/>
      <c r="PQL110" s="37"/>
      <c r="PQN110" s="46"/>
      <c r="PRF110" s="47"/>
      <c r="PRG110" s="46"/>
      <c r="PRI110" s="3"/>
      <c r="PRJ110" s="48"/>
      <c r="PRN110" s="37"/>
      <c r="PRP110" s="46"/>
      <c r="PSH110" s="47"/>
      <c r="PSI110" s="46"/>
      <c r="PSK110" s="3"/>
      <c r="PSL110" s="48"/>
      <c r="PSP110" s="37"/>
      <c r="PSR110" s="46"/>
      <c r="PTJ110" s="47"/>
      <c r="PTK110" s="46"/>
      <c r="PTM110" s="3"/>
      <c r="PTN110" s="48"/>
      <c r="PTR110" s="37"/>
      <c r="PTT110" s="46"/>
      <c r="PUL110" s="47"/>
      <c r="PUM110" s="46"/>
      <c r="PUO110" s="3"/>
      <c r="PUP110" s="48"/>
      <c r="PUT110" s="37"/>
      <c r="PUV110" s="46"/>
      <c r="PVN110" s="47"/>
      <c r="PVO110" s="46"/>
      <c r="PVQ110" s="3"/>
      <c r="PVR110" s="48"/>
      <c r="PVV110" s="37"/>
      <c r="PVX110" s="46"/>
      <c r="PWP110" s="47"/>
      <c r="PWQ110" s="46"/>
      <c r="PWS110" s="3"/>
      <c r="PWT110" s="48"/>
      <c r="PWX110" s="37"/>
      <c r="PWZ110" s="46"/>
      <c r="PXR110" s="47"/>
      <c r="PXS110" s="46"/>
      <c r="PXU110" s="3"/>
      <c r="PXV110" s="48"/>
      <c r="PXZ110" s="37"/>
      <c r="PYB110" s="46"/>
      <c r="PYT110" s="47"/>
      <c r="PYU110" s="46"/>
      <c r="PYW110" s="3"/>
      <c r="PYX110" s="48"/>
      <c r="PZB110" s="37"/>
      <c r="PZD110" s="46"/>
      <c r="PZV110" s="47"/>
      <c r="PZW110" s="46"/>
      <c r="PZY110" s="3"/>
      <c r="PZZ110" s="48"/>
      <c r="QAD110" s="37"/>
      <c r="QAF110" s="46"/>
      <c r="QAX110" s="47"/>
      <c r="QAY110" s="46"/>
      <c r="QBA110" s="3"/>
      <c r="QBB110" s="48"/>
      <c r="QBF110" s="37"/>
      <c r="QBH110" s="46"/>
      <c r="QBZ110" s="47"/>
      <c r="QCA110" s="46"/>
      <c r="QCC110" s="3"/>
      <c r="QCD110" s="48"/>
      <c r="QCH110" s="37"/>
      <c r="QCJ110" s="46"/>
      <c r="QDB110" s="47"/>
      <c r="QDC110" s="46"/>
      <c r="QDE110" s="3"/>
      <c r="QDF110" s="48"/>
      <c r="QDJ110" s="37"/>
      <c r="QDL110" s="46"/>
      <c r="QED110" s="47"/>
      <c r="QEE110" s="46"/>
      <c r="QEG110" s="3"/>
      <c r="QEH110" s="48"/>
      <c r="QEL110" s="37"/>
      <c r="QEN110" s="46"/>
      <c r="QFF110" s="47"/>
      <c r="QFG110" s="46"/>
      <c r="QFI110" s="3"/>
      <c r="QFJ110" s="48"/>
      <c r="QFN110" s="37"/>
      <c r="QFP110" s="46"/>
      <c r="QGH110" s="47"/>
      <c r="QGI110" s="46"/>
      <c r="QGK110" s="3"/>
      <c r="QGL110" s="48"/>
      <c r="QGP110" s="37"/>
      <c r="QGR110" s="46"/>
      <c r="QHJ110" s="47"/>
      <c r="QHK110" s="46"/>
      <c r="QHM110" s="3"/>
      <c r="QHN110" s="48"/>
      <c r="QHR110" s="37"/>
      <c r="QHT110" s="46"/>
      <c r="QIL110" s="47"/>
      <c r="QIM110" s="46"/>
      <c r="QIO110" s="3"/>
      <c r="QIP110" s="48"/>
      <c r="QIT110" s="37"/>
      <c r="QIV110" s="46"/>
      <c r="QJN110" s="47"/>
      <c r="QJO110" s="46"/>
      <c r="QJQ110" s="3"/>
      <c r="QJR110" s="48"/>
      <c r="QJV110" s="37"/>
      <c r="QJX110" s="46"/>
      <c r="QKP110" s="47"/>
      <c r="QKQ110" s="46"/>
      <c r="QKS110" s="3"/>
      <c r="QKT110" s="48"/>
      <c r="QKX110" s="37"/>
      <c r="QKZ110" s="46"/>
      <c r="QLR110" s="47"/>
      <c r="QLS110" s="46"/>
      <c r="QLU110" s="3"/>
      <c r="QLV110" s="48"/>
      <c r="QLZ110" s="37"/>
      <c r="QMB110" s="46"/>
      <c r="QMT110" s="47"/>
      <c r="QMU110" s="46"/>
      <c r="QMW110" s="3"/>
      <c r="QMX110" s="48"/>
      <c r="QNB110" s="37"/>
      <c r="QND110" s="46"/>
      <c r="QNV110" s="47"/>
      <c r="QNW110" s="46"/>
      <c r="QNY110" s="3"/>
      <c r="QNZ110" s="48"/>
      <c r="QOD110" s="37"/>
      <c r="QOF110" s="46"/>
      <c r="QOX110" s="47"/>
      <c r="QOY110" s="46"/>
      <c r="QPA110" s="3"/>
      <c r="QPB110" s="48"/>
      <c r="QPF110" s="37"/>
      <c r="QPH110" s="46"/>
      <c r="QPZ110" s="47"/>
      <c r="QQA110" s="46"/>
      <c r="QQC110" s="3"/>
      <c r="QQD110" s="48"/>
      <c r="QQH110" s="37"/>
      <c r="QQJ110" s="46"/>
      <c r="QRB110" s="47"/>
      <c r="QRC110" s="46"/>
      <c r="QRE110" s="3"/>
      <c r="QRF110" s="48"/>
      <c r="QRJ110" s="37"/>
      <c r="QRL110" s="46"/>
      <c r="QSD110" s="47"/>
      <c r="QSE110" s="46"/>
      <c r="QSG110" s="3"/>
      <c r="QSH110" s="48"/>
      <c r="QSL110" s="37"/>
      <c r="QSN110" s="46"/>
      <c r="QTF110" s="47"/>
      <c r="QTG110" s="46"/>
      <c r="QTI110" s="3"/>
      <c r="QTJ110" s="48"/>
      <c r="QTN110" s="37"/>
      <c r="QTP110" s="46"/>
      <c r="QUH110" s="47"/>
      <c r="QUI110" s="46"/>
      <c r="QUK110" s="3"/>
      <c r="QUL110" s="48"/>
      <c r="QUP110" s="37"/>
      <c r="QUR110" s="46"/>
      <c r="QVJ110" s="47"/>
      <c r="QVK110" s="46"/>
      <c r="QVM110" s="3"/>
      <c r="QVN110" s="48"/>
      <c r="QVR110" s="37"/>
      <c r="QVT110" s="46"/>
      <c r="QWL110" s="47"/>
      <c r="QWM110" s="46"/>
      <c r="QWO110" s="3"/>
      <c r="QWP110" s="48"/>
      <c r="QWT110" s="37"/>
      <c r="QWV110" s="46"/>
      <c r="QXN110" s="47"/>
      <c r="QXO110" s="46"/>
      <c r="QXQ110" s="3"/>
      <c r="QXR110" s="48"/>
      <c r="QXV110" s="37"/>
      <c r="QXX110" s="46"/>
      <c r="QYP110" s="47"/>
      <c r="QYQ110" s="46"/>
      <c r="QYS110" s="3"/>
      <c r="QYT110" s="48"/>
      <c r="QYX110" s="37"/>
      <c r="QYZ110" s="46"/>
      <c r="QZR110" s="47"/>
      <c r="QZS110" s="46"/>
      <c r="QZU110" s="3"/>
      <c r="QZV110" s="48"/>
      <c r="QZZ110" s="37"/>
      <c r="RAB110" s="46"/>
      <c r="RAT110" s="47"/>
      <c r="RAU110" s="46"/>
      <c r="RAW110" s="3"/>
      <c r="RAX110" s="48"/>
      <c r="RBB110" s="37"/>
      <c r="RBD110" s="46"/>
      <c r="RBV110" s="47"/>
      <c r="RBW110" s="46"/>
      <c r="RBY110" s="3"/>
      <c r="RBZ110" s="48"/>
      <c r="RCD110" s="37"/>
      <c r="RCF110" s="46"/>
      <c r="RCX110" s="47"/>
      <c r="RCY110" s="46"/>
      <c r="RDA110" s="3"/>
      <c r="RDB110" s="48"/>
      <c r="RDF110" s="37"/>
      <c r="RDH110" s="46"/>
      <c r="RDZ110" s="47"/>
      <c r="REA110" s="46"/>
      <c r="REC110" s="3"/>
      <c r="RED110" s="48"/>
      <c r="REH110" s="37"/>
      <c r="REJ110" s="46"/>
      <c r="RFB110" s="47"/>
      <c r="RFC110" s="46"/>
      <c r="RFE110" s="3"/>
      <c r="RFF110" s="48"/>
      <c r="RFJ110" s="37"/>
      <c r="RFL110" s="46"/>
      <c r="RGD110" s="47"/>
      <c r="RGE110" s="46"/>
      <c r="RGG110" s="3"/>
      <c r="RGH110" s="48"/>
      <c r="RGL110" s="37"/>
      <c r="RGN110" s="46"/>
      <c r="RHF110" s="47"/>
      <c r="RHG110" s="46"/>
      <c r="RHI110" s="3"/>
      <c r="RHJ110" s="48"/>
      <c r="RHN110" s="37"/>
      <c r="RHP110" s="46"/>
      <c r="RIH110" s="47"/>
      <c r="RII110" s="46"/>
      <c r="RIK110" s="3"/>
      <c r="RIL110" s="48"/>
      <c r="RIP110" s="37"/>
      <c r="RIR110" s="46"/>
      <c r="RJJ110" s="47"/>
      <c r="RJK110" s="46"/>
      <c r="RJM110" s="3"/>
      <c r="RJN110" s="48"/>
      <c r="RJR110" s="37"/>
      <c r="RJT110" s="46"/>
      <c r="RKL110" s="47"/>
      <c r="RKM110" s="46"/>
      <c r="RKO110" s="3"/>
      <c r="RKP110" s="48"/>
      <c r="RKT110" s="37"/>
      <c r="RKV110" s="46"/>
      <c r="RLN110" s="47"/>
      <c r="RLO110" s="46"/>
      <c r="RLQ110" s="3"/>
      <c r="RLR110" s="48"/>
      <c r="RLV110" s="37"/>
      <c r="RLX110" s="46"/>
      <c r="RMP110" s="47"/>
      <c r="RMQ110" s="46"/>
      <c r="RMS110" s="3"/>
      <c r="RMT110" s="48"/>
      <c r="RMX110" s="37"/>
      <c r="RMZ110" s="46"/>
      <c r="RNR110" s="47"/>
      <c r="RNS110" s="46"/>
      <c r="RNU110" s="3"/>
      <c r="RNV110" s="48"/>
      <c r="RNZ110" s="37"/>
      <c r="ROB110" s="46"/>
      <c r="ROT110" s="47"/>
      <c r="ROU110" s="46"/>
      <c r="ROW110" s="3"/>
      <c r="ROX110" s="48"/>
      <c r="RPB110" s="37"/>
      <c r="RPD110" s="46"/>
      <c r="RPV110" s="47"/>
      <c r="RPW110" s="46"/>
      <c r="RPY110" s="3"/>
      <c r="RPZ110" s="48"/>
      <c r="RQD110" s="37"/>
      <c r="RQF110" s="46"/>
      <c r="RQX110" s="47"/>
      <c r="RQY110" s="46"/>
      <c r="RRA110" s="3"/>
      <c r="RRB110" s="48"/>
      <c r="RRF110" s="37"/>
      <c r="RRH110" s="46"/>
      <c r="RRZ110" s="47"/>
      <c r="RSA110" s="46"/>
      <c r="RSC110" s="3"/>
      <c r="RSD110" s="48"/>
      <c r="RSH110" s="37"/>
      <c r="RSJ110" s="46"/>
      <c r="RTB110" s="47"/>
      <c r="RTC110" s="46"/>
      <c r="RTE110" s="3"/>
      <c r="RTF110" s="48"/>
      <c r="RTJ110" s="37"/>
      <c r="RTL110" s="46"/>
      <c r="RUD110" s="47"/>
      <c r="RUE110" s="46"/>
      <c r="RUG110" s="3"/>
      <c r="RUH110" s="48"/>
      <c r="RUL110" s="37"/>
      <c r="RUN110" s="46"/>
      <c r="RVF110" s="47"/>
      <c r="RVG110" s="46"/>
      <c r="RVI110" s="3"/>
      <c r="RVJ110" s="48"/>
      <c r="RVN110" s="37"/>
      <c r="RVP110" s="46"/>
      <c r="RWH110" s="47"/>
      <c r="RWI110" s="46"/>
      <c r="RWK110" s="3"/>
      <c r="RWL110" s="48"/>
      <c r="RWP110" s="37"/>
      <c r="RWR110" s="46"/>
      <c r="RXJ110" s="47"/>
      <c r="RXK110" s="46"/>
      <c r="RXM110" s="3"/>
      <c r="RXN110" s="48"/>
      <c r="RXR110" s="37"/>
      <c r="RXT110" s="46"/>
      <c r="RYL110" s="47"/>
      <c r="RYM110" s="46"/>
      <c r="RYO110" s="3"/>
      <c r="RYP110" s="48"/>
      <c r="RYT110" s="37"/>
      <c r="RYV110" s="46"/>
      <c r="RZN110" s="47"/>
      <c r="RZO110" s="46"/>
      <c r="RZQ110" s="3"/>
      <c r="RZR110" s="48"/>
      <c r="RZV110" s="37"/>
      <c r="RZX110" s="46"/>
      <c r="SAP110" s="47"/>
      <c r="SAQ110" s="46"/>
      <c r="SAS110" s="3"/>
      <c r="SAT110" s="48"/>
      <c r="SAX110" s="37"/>
      <c r="SAZ110" s="46"/>
      <c r="SBR110" s="47"/>
      <c r="SBS110" s="46"/>
      <c r="SBU110" s="3"/>
      <c r="SBV110" s="48"/>
      <c r="SBZ110" s="37"/>
      <c r="SCB110" s="46"/>
      <c r="SCT110" s="47"/>
      <c r="SCU110" s="46"/>
      <c r="SCW110" s="3"/>
      <c r="SCX110" s="48"/>
      <c r="SDB110" s="37"/>
      <c r="SDD110" s="46"/>
      <c r="SDV110" s="47"/>
      <c r="SDW110" s="46"/>
      <c r="SDY110" s="3"/>
      <c r="SDZ110" s="48"/>
      <c r="SED110" s="37"/>
      <c r="SEF110" s="46"/>
      <c r="SEX110" s="47"/>
      <c r="SEY110" s="46"/>
      <c r="SFA110" s="3"/>
      <c r="SFB110" s="48"/>
      <c r="SFF110" s="37"/>
      <c r="SFH110" s="46"/>
      <c r="SFZ110" s="47"/>
      <c r="SGA110" s="46"/>
      <c r="SGC110" s="3"/>
      <c r="SGD110" s="48"/>
      <c r="SGH110" s="37"/>
      <c r="SGJ110" s="46"/>
      <c r="SHB110" s="47"/>
      <c r="SHC110" s="46"/>
      <c r="SHE110" s="3"/>
      <c r="SHF110" s="48"/>
      <c r="SHJ110" s="37"/>
      <c r="SHL110" s="46"/>
      <c r="SID110" s="47"/>
      <c r="SIE110" s="46"/>
      <c r="SIG110" s="3"/>
      <c r="SIH110" s="48"/>
      <c r="SIL110" s="37"/>
      <c r="SIN110" s="46"/>
      <c r="SJF110" s="47"/>
      <c r="SJG110" s="46"/>
      <c r="SJI110" s="3"/>
      <c r="SJJ110" s="48"/>
      <c r="SJN110" s="37"/>
      <c r="SJP110" s="46"/>
      <c r="SKH110" s="47"/>
      <c r="SKI110" s="46"/>
      <c r="SKK110" s="3"/>
      <c r="SKL110" s="48"/>
      <c r="SKP110" s="37"/>
      <c r="SKR110" s="46"/>
      <c r="SLJ110" s="47"/>
      <c r="SLK110" s="46"/>
      <c r="SLM110" s="3"/>
      <c r="SLN110" s="48"/>
      <c r="SLR110" s="37"/>
      <c r="SLT110" s="46"/>
      <c r="SML110" s="47"/>
      <c r="SMM110" s="46"/>
      <c r="SMO110" s="3"/>
      <c r="SMP110" s="48"/>
      <c r="SMT110" s="37"/>
      <c r="SMV110" s="46"/>
      <c r="SNN110" s="47"/>
      <c r="SNO110" s="46"/>
      <c r="SNQ110" s="3"/>
      <c r="SNR110" s="48"/>
      <c r="SNV110" s="37"/>
      <c r="SNX110" s="46"/>
      <c r="SOP110" s="47"/>
      <c r="SOQ110" s="46"/>
      <c r="SOS110" s="3"/>
      <c r="SOT110" s="48"/>
      <c r="SOX110" s="37"/>
      <c r="SOZ110" s="46"/>
      <c r="SPR110" s="47"/>
      <c r="SPS110" s="46"/>
      <c r="SPU110" s="3"/>
      <c r="SPV110" s="48"/>
      <c r="SPZ110" s="37"/>
      <c r="SQB110" s="46"/>
      <c r="SQT110" s="47"/>
      <c r="SQU110" s="46"/>
      <c r="SQW110" s="3"/>
      <c r="SQX110" s="48"/>
      <c r="SRB110" s="37"/>
      <c r="SRD110" s="46"/>
      <c r="SRV110" s="47"/>
      <c r="SRW110" s="46"/>
      <c r="SRY110" s="3"/>
      <c r="SRZ110" s="48"/>
      <c r="SSD110" s="37"/>
      <c r="SSF110" s="46"/>
      <c r="SSX110" s="47"/>
      <c r="SSY110" s="46"/>
      <c r="STA110" s="3"/>
      <c r="STB110" s="48"/>
      <c r="STF110" s="37"/>
      <c r="STH110" s="46"/>
      <c r="STZ110" s="47"/>
      <c r="SUA110" s="46"/>
      <c r="SUC110" s="3"/>
      <c r="SUD110" s="48"/>
      <c r="SUH110" s="37"/>
      <c r="SUJ110" s="46"/>
      <c r="SVB110" s="47"/>
      <c r="SVC110" s="46"/>
      <c r="SVE110" s="3"/>
      <c r="SVF110" s="48"/>
      <c r="SVJ110" s="37"/>
      <c r="SVL110" s="46"/>
      <c r="SWD110" s="47"/>
      <c r="SWE110" s="46"/>
      <c r="SWG110" s="3"/>
      <c r="SWH110" s="48"/>
      <c r="SWL110" s="37"/>
      <c r="SWN110" s="46"/>
      <c r="SXF110" s="47"/>
      <c r="SXG110" s="46"/>
      <c r="SXI110" s="3"/>
      <c r="SXJ110" s="48"/>
      <c r="SXN110" s="37"/>
      <c r="SXP110" s="46"/>
      <c r="SYH110" s="47"/>
      <c r="SYI110" s="46"/>
      <c r="SYK110" s="3"/>
      <c r="SYL110" s="48"/>
      <c r="SYP110" s="37"/>
      <c r="SYR110" s="46"/>
      <c r="SZJ110" s="47"/>
      <c r="SZK110" s="46"/>
      <c r="SZM110" s="3"/>
      <c r="SZN110" s="48"/>
      <c r="SZR110" s="37"/>
      <c r="SZT110" s="46"/>
      <c r="TAL110" s="47"/>
      <c r="TAM110" s="46"/>
      <c r="TAO110" s="3"/>
      <c r="TAP110" s="48"/>
      <c r="TAT110" s="37"/>
      <c r="TAV110" s="46"/>
      <c r="TBN110" s="47"/>
      <c r="TBO110" s="46"/>
      <c r="TBQ110" s="3"/>
      <c r="TBR110" s="48"/>
      <c r="TBV110" s="37"/>
      <c r="TBX110" s="46"/>
      <c r="TCP110" s="47"/>
      <c r="TCQ110" s="46"/>
      <c r="TCS110" s="3"/>
      <c r="TCT110" s="48"/>
      <c r="TCX110" s="37"/>
      <c r="TCZ110" s="46"/>
      <c r="TDR110" s="47"/>
      <c r="TDS110" s="46"/>
      <c r="TDU110" s="3"/>
      <c r="TDV110" s="48"/>
      <c r="TDZ110" s="37"/>
      <c r="TEB110" s="46"/>
      <c r="TET110" s="47"/>
      <c r="TEU110" s="46"/>
      <c r="TEW110" s="3"/>
      <c r="TEX110" s="48"/>
      <c r="TFB110" s="37"/>
      <c r="TFD110" s="46"/>
      <c r="TFV110" s="47"/>
      <c r="TFW110" s="46"/>
      <c r="TFY110" s="3"/>
      <c r="TFZ110" s="48"/>
      <c r="TGD110" s="37"/>
      <c r="TGF110" s="46"/>
      <c r="TGX110" s="47"/>
      <c r="TGY110" s="46"/>
      <c r="THA110" s="3"/>
      <c r="THB110" s="48"/>
      <c r="THF110" s="37"/>
      <c r="THH110" s="46"/>
      <c r="THZ110" s="47"/>
      <c r="TIA110" s="46"/>
      <c r="TIC110" s="3"/>
      <c r="TID110" s="48"/>
      <c r="TIH110" s="37"/>
      <c r="TIJ110" s="46"/>
      <c r="TJB110" s="47"/>
      <c r="TJC110" s="46"/>
      <c r="TJE110" s="3"/>
      <c r="TJF110" s="48"/>
      <c r="TJJ110" s="37"/>
      <c r="TJL110" s="46"/>
      <c r="TKD110" s="47"/>
      <c r="TKE110" s="46"/>
      <c r="TKG110" s="3"/>
      <c r="TKH110" s="48"/>
      <c r="TKL110" s="37"/>
      <c r="TKN110" s="46"/>
      <c r="TLF110" s="47"/>
      <c r="TLG110" s="46"/>
      <c r="TLI110" s="3"/>
      <c r="TLJ110" s="48"/>
      <c r="TLN110" s="37"/>
      <c r="TLP110" s="46"/>
      <c r="TMH110" s="47"/>
      <c r="TMI110" s="46"/>
      <c r="TMK110" s="3"/>
      <c r="TML110" s="48"/>
      <c r="TMP110" s="37"/>
      <c r="TMR110" s="46"/>
      <c r="TNJ110" s="47"/>
      <c r="TNK110" s="46"/>
      <c r="TNM110" s="3"/>
      <c r="TNN110" s="48"/>
      <c r="TNR110" s="37"/>
      <c r="TNT110" s="46"/>
      <c r="TOL110" s="47"/>
      <c r="TOM110" s="46"/>
      <c r="TOO110" s="3"/>
      <c r="TOP110" s="48"/>
      <c r="TOT110" s="37"/>
      <c r="TOV110" s="46"/>
      <c r="TPN110" s="47"/>
      <c r="TPO110" s="46"/>
      <c r="TPQ110" s="3"/>
      <c r="TPR110" s="48"/>
      <c r="TPV110" s="37"/>
      <c r="TPX110" s="46"/>
      <c r="TQP110" s="47"/>
      <c r="TQQ110" s="46"/>
      <c r="TQS110" s="3"/>
      <c r="TQT110" s="48"/>
      <c r="TQX110" s="37"/>
      <c r="TQZ110" s="46"/>
      <c r="TRR110" s="47"/>
      <c r="TRS110" s="46"/>
      <c r="TRU110" s="3"/>
      <c r="TRV110" s="48"/>
      <c r="TRZ110" s="37"/>
      <c r="TSB110" s="46"/>
      <c r="TST110" s="47"/>
      <c r="TSU110" s="46"/>
      <c r="TSW110" s="3"/>
      <c r="TSX110" s="48"/>
      <c r="TTB110" s="37"/>
      <c r="TTD110" s="46"/>
      <c r="TTV110" s="47"/>
      <c r="TTW110" s="46"/>
      <c r="TTY110" s="3"/>
      <c r="TTZ110" s="48"/>
      <c r="TUD110" s="37"/>
      <c r="TUF110" s="46"/>
      <c r="TUX110" s="47"/>
      <c r="TUY110" s="46"/>
      <c r="TVA110" s="3"/>
      <c r="TVB110" s="48"/>
      <c r="TVF110" s="37"/>
      <c r="TVH110" s="46"/>
      <c r="TVZ110" s="47"/>
      <c r="TWA110" s="46"/>
      <c r="TWC110" s="3"/>
      <c r="TWD110" s="48"/>
      <c r="TWH110" s="37"/>
      <c r="TWJ110" s="46"/>
      <c r="TXB110" s="47"/>
      <c r="TXC110" s="46"/>
      <c r="TXE110" s="3"/>
      <c r="TXF110" s="48"/>
      <c r="TXJ110" s="37"/>
      <c r="TXL110" s="46"/>
      <c r="TYD110" s="47"/>
      <c r="TYE110" s="46"/>
      <c r="TYG110" s="3"/>
      <c r="TYH110" s="48"/>
      <c r="TYL110" s="37"/>
      <c r="TYN110" s="46"/>
      <c r="TZF110" s="47"/>
      <c r="TZG110" s="46"/>
      <c r="TZI110" s="3"/>
      <c r="TZJ110" s="48"/>
      <c r="TZN110" s="37"/>
      <c r="TZP110" s="46"/>
      <c r="UAH110" s="47"/>
      <c r="UAI110" s="46"/>
      <c r="UAK110" s="3"/>
      <c r="UAL110" s="48"/>
      <c r="UAP110" s="37"/>
      <c r="UAR110" s="46"/>
      <c r="UBJ110" s="47"/>
      <c r="UBK110" s="46"/>
      <c r="UBM110" s="3"/>
      <c r="UBN110" s="48"/>
      <c r="UBR110" s="37"/>
      <c r="UBT110" s="46"/>
      <c r="UCL110" s="47"/>
      <c r="UCM110" s="46"/>
      <c r="UCO110" s="3"/>
      <c r="UCP110" s="48"/>
      <c r="UCT110" s="37"/>
      <c r="UCV110" s="46"/>
      <c r="UDN110" s="47"/>
      <c r="UDO110" s="46"/>
      <c r="UDQ110" s="3"/>
      <c r="UDR110" s="48"/>
      <c r="UDV110" s="37"/>
      <c r="UDX110" s="46"/>
      <c r="UEP110" s="47"/>
      <c r="UEQ110" s="46"/>
      <c r="UES110" s="3"/>
      <c r="UET110" s="48"/>
      <c r="UEX110" s="37"/>
      <c r="UEZ110" s="46"/>
      <c r="UFR110" s="47"/>
      <c r="UFS110" s="46"/>
      <c r="UFU110" s="3"/>
      <c r="UFV110" s="48"/>
      <c r="UFZ110" s="37"/>
      <c r="UGB110" s="46"/>
      <c r="UGT110" s="47"/>
      <c r="UGU110" s="46"/>
      <c r="UGW110" s="3"/>
      <c r="UGX110" s="48"/>
      <c r="UHB110" s="37"/>
      <c r="UHD110" s="46"/>
      <c r="UHV110" s="47"/>
      <c r="UHW110" s="46"/>
      <c r="UHY110" s="3"/>
      <c r="UHZ110" s="48"/>
      <c r="UID110" s="37"/>
      <c r="UIF110" s="46"/>
      <c r="UIX110" s="47"/>
      <c r="UIY110" s="46"/>
      <c r="UJA110" s="3"/>
      <c r="UJB110" s="48"/>
      <c r="UJF110" s="37"/>
      <c r="UJH110" s="46"/>
      <c r="UJZ110" s="47"/>
      <c r="UKA110" s="46"/>
      <c r="UKC110" s="3"/>
      <c r="UKD110" s="48"/>
      <c r="UKH110" s="37"/>
      <c r="UKJ110" s="46"/>
      <c r="ULB110" s="47"/>
      <c r="ULC110" s="46"/>
      <c r="ULE110" s="3"/>
      <c r="ULF110" s="48"/>
      <c r="ULJ110" s="37"/>
      <c r="ULL110" s="46"/>
      <c r="UMD110" s="47"/>
      <c r="UME110" s="46"/>
      <c r="UMG110" s="3"/>
      <c r="UMH110" s="48"/>
      <c r="UML110" s="37"/>
      <c r="UMN110" s="46"/>
      <c r="UNF110" s="47"/>
      <c r="UNG110" s="46"/>
      <c r="UNI110" s="3"/>
      <c r="UNJ110" s="48"/>
      <c r="UNN110" s="37"/>
      <c r="UNP110" s="46"/>
      <c r="UOH110" s="47"/>
      <c r="UOI110" s="46"/>
      <c r="UOK110" s="3"/>
      <c r="UOL110" s="48"/>
      <c r="UOP110" s="37"/>
      <c r="UOR110" s="46"/>
      <c r="UPJ110" s="47"/>
      <c r="UPK110" s="46"/>
      <c r="UPM110" s="3"/>
      <c r="UPN110" s="48"/>
      <c r="UPR110" s="37"/>
      <c r="UPT110" s="46"/>
      <c r="UQL110" s="47"/>
      <c r="UQM110" s="46"/>
      <c r="UQO110" s="3"/>
      <c r="UQP110" s="48"/>
      <c r="UQT110" s="37"/>
      <c r="UQV110" s="46"/>
      <c r="URN110" s="47"/>
      <c r="URO110" s="46"/>
      <c r="URQ110" s="3"/>
      <c r="URR110" s="48"/>
      <c r="URV110" s="37"/>
      <c r="URX110" s="46"/>
      <c r="USP110" s="47"/>
      <c r="USQ110" s="46"/>
      <c r="USS110" s="3"/>
      <c r="UST110" s="48"/>
      <c r="USX110" s="37"/>
      <c r="USZ110" s="46"/>
      <c r="UTR110" s="47"/>
      <c r="UTS110" s="46"/>
      <c r="UTU110" s="3"/>
      <c r="UTV110" s="48"/>
      <c r="UTZ110" s="37"/>
      <c r="UUB110" s="46"/>
      <c r="UUT110" s="47"/>
      <c r="UUU110" s="46"/>
      <c r="UUW110" s="3"/>
      <c r="UUX110" s="48"/>
      <c r="UVB110" s="37"/>
      <c r="UVD110" s="46"/>
      <c r="UVV110" s="47"/>
      <c r="UVW110" s="46"/>
      <c r="UVY110" s="3"/>
      <c r="UVZ110" s="48"/>
      <c r="UWD110" s="37"/>
      <c r="UWF110" s="46"/>
      <c r="UWX110" s="47"/>
      <c r="UWY110" s="46"/>
      <c r="UXA110" s="3"/>
      <c r="UXB110" s="48"/>
      <c r="UXF110" s="37"/>
      <c r="UXH110" s="46"/>
      <c r="UXZ110" s="47"/>
      <c r="UYA110" s="46"/>
      <c r="UYC110" s="3"/>
      <c r="UYD110" s="48"/>
      <c r="UYH110" s="37"/>
      <c r="UYJ110" s="46"/>
      <c r="UZB110" s="47"/>
      <c r="UZC110" s="46"/>
      <c r="UZE110" s="3"/>
      <c r="UZF110" s="48"/>
      <c r="UZJ110" s="37"/>
      <c r="UZL110" s="46"/>
      <c r="VAD110" s="47"/>
      <c r="VAE110" s="46"/>
      <c r="VAG110" s="3"/>
      <c r="VAH110" s="48"/>
      <c r="VAL110" s="37"/>
      <c r="VAN110" s="46"/>
      <c r="VBF110" s="47"/>
      <c r="VBG110" s="46"/>
      <c r="VBI110" s="3"/>
      <c r="VBJ110" s="48"/>
      <c r="VBN110" s="37"/>
      <c r="VBP110" s="46"/>
      <c r="VCH110" s="47"/>
      <c r="VCI110" s="46"/>
      <c r="VCK110" s="3"/>
      <c r="VCL110" s="48"/>
      <c r="VCP110" s="37"/>
      <c r="VCR110" s="46"/>
      <c r="VDJ110" s="47"/>
      <c r="VDK110" s="46"/>
      <c r="VDM110" s="3"/>
      <c r="VDN110" s="48"/>
      <c r="VDR110" s="37"/>
      <c r="VDT110" s="46"/>
      <c r="VEL110" s="47"/>
      <c r="VEM110" s="46"/>
      <c r="VEO110" s="3"/>
      <c r="VEP110" s="48"/>
      <c r="VET110" s="37"/>
      <c r="VEV110" s="46"/>
      <c r="VFN110" s="47"/>
      <c r="VFO110" s="46"/>
      <c r="VFQ110" s="3"/>
      <c r="VFR110" s="48"/>
      <c r="VFV110" s="37"/>
      <c r="VFX110" s="46"/>
      <c r="VGP110" s="47"/>
      <c r="VGQ110" s="46"/>
      <c r="VGS110" s="3"/>
      <c r="VGT110" s="48"/>
      <c r="VGX110" s="37"/>
      <c r="VGZ110" s="46"/>
      <c r="VHR110" s="47"/>
      <c r="VHS110" s="46"/>
      <c r="VHU110" s="3"/>
      <c r="VHV110" s="48"/>
      <c r="VHZ110" s="37"/>
      <c r="VIB110" s="46"/>
      <c r="VIT110" s="47"/>
      <c r="VIU110" s="46"/>
      <c r="VIW110" s="3"/>
      <c r="VIX110" s="48"/>
      <c r="VJB110" s="37"/>
      <c r="VJD110" s="46"/>
      <c r="VJV110" s="47"/>
      <c r="VJW110" s="46"/>
      <c r="VJY110" s="3"/>
      <c r="VJZ110" s="48"/>
      <c r="VKD110" s="37"/>
      <c r="VKF110" s="46"/>
      <c r="VKX110" s="47"/>
      <c r="VKY110" s="46"/>
      <c r="VLA110" s="3"/>
      <c r="VLB110" s="48"/>
      <c r="VLF110" s="37"/>
      <c r="VLH110" s="46"/>
      <c r="VLZ110" s="47"/>
      <c r="VMA110" s="46"/>
      <c r="VMC110" s="3"/>
      <c r="VMD110" s="48"/>
      <c r="VMH110" s="37"/>
      <c r="VMJ110" s="46"/>
      <c r="VNB110" s="47"/>
      <c r="VNC110" s="46"/>
      <c r="VNE110" s="3"/>
      <c r="VNF110" s="48"/>
      <c r="VNJ110" s="37"/>
      <c r="VNL110" s="46"/>
      <c r="VOD110" s="47"/>
      <c r="VOE110" s="46"/>
      <c r="VOG110" s="3"/>
      <c r="VOH110" s="48"/>
      <c r="VOL110" s="37"/>
      <c r="VON110" s="46"/>
      <c r="VPF110" s="47"/>
      <c r="VPG110" s="46"/>
      <c r="VPI110" s="3"/>
      <c r="VPJ110" s="48"/>
      <c r="VPN110" s="37"/>
      <c r="VPP110" s="46"/>
      <c r="VQH110" s="47"/>
      <c r="VQI110" s="46"/>
      <c r="VQK110" s="3"/>
      <c r="VQL110" s="48"/>
      <c r="VQP110" s="37"/>
      <c r="VQR110" s="46"/>
      <c r="VRJ110" s="47"/>
      <c r="VRK110" s="46"/>
      <c r="VRM110" s="3"/>
      <c r="VRN110" s="48"/>
      <c r="VRR110" s="37"/>
      <c r="VRT110" s="46"/>
      <c r="VSL110" s="47"/>
      <c r="VSM110" s="46"/>
      <c r="VSO110" s="3"/>
      <c r="VSP110" s="48"/>
      <c r="VST110" s="37"/>
      <c r="VSV110" s="46"/>
      <c r="VTN110" s="47"/>
      <c r="VTO110" s="46"/>
      <c r="VTQ110" s="3"/>
      <c r="VTR110" s="48"/>
      <c r="VTV110" s="37"/>
      <c r="VTX110" s="46"/>
      <c r="VUP110" s="47"/>
      <c r="VUQ110" s="46"/>
      <c r="VUS110" s="3"/>
      <c r="VUT110" s="48"/>
      <c r="VUX110" s="37"/>
      <c r="VUZ110" s="46"/>
      <c r="VVR110" s="47"/>
      <c r="VVS110" s="46"/>
      <c r="VVU110" s="3"/>
      <c r="VVV110" s="48"/>
      <c r="VVZ110" s="37"/>
      <c r="VWB110" s="46"/>
      <c r="VWT110" s="47"/>
      <c r="VWU110" s="46"/>
      <c r="VWW110" s="3"/>
      <c r="VWX110" s="48"/>
      <c r="VXB110" s="37"/>
      <c r="VXD110" s="46"/>
      <c r="VXV110" s="47"/>
      <c r="VXW110" s="46"/>
      <c r="VXY110" s="3"/>
      <c r="VXZ110" s="48"/>
      <c r="VYD110" s="37"/>
      <c r="VYF110" s="46"/>
      <c r="VYX110" s="47"/>
      <c r="VYY110" s="46"/>
      <c r="VZA110" s="3"/>
      <c r="VZB110" s="48"/>
      <c r="VZF110" s="37"/>
      <c r="VZH110" s="46"/>
      <c r="VZZ110" s="47"/>
      <c r="WAA110" s="46"/>
      <c r="WAC110" s="3"/>
      <c r="WAD110" s="48"/>
      <c r="WAH110" s="37"/>
      <c r="WAJ110" s="46"/>
      <c r="WBB110" s="47"/>
      <c r="WBC110" s="46"/>
      <c r="WBE110" s="3"/>
      <c r="WBF110" s="48"/>
      <c r="WBJ110" s="37"/>
      <c r="WBL110" s="46"/>
      <c r="WCD110" s="47"/>
      <c r="WCE110" s="46"/>
      <c r="WCG110" s="3"/>
      <c r="WCH110" s="48"/>
      <c r="WCL110" s="37"/>
      <c r="WCN110" s="46"/>
      <c r="WDF110" s="47"/>
      <c r="WDG110" s="46"/>
      <c r="WDI110" s="3"/>
      <c r="WDJ110" s="48"/>
      <c r="WDN110" s="37"/>
      <c r="WDP110" s="46"/>
      <c r="WEH110" s="47"/>
      <c r="WEI110" s="46"/>
      <c r="WEK110" s="3"/>
      <c r="WEL110" s="48"/>
      <c r="WEP110" s="37"/>
      <c r="WER110" s="46"/>
      <c r="WFJ110" s="47"/>
      <c r="WFK110" s="46"/>
      <c r="WFM110" s="3"/>
      <c r="WFN110" s="48"/>
      <c r="WFR110" s="37"/>
      <c r="WFT110" s="46"/>
      <c r="WGL110" s="47"/>
      <c r="WGM110" s="46"/>
      <c r="WGO110" s="3"/>
      <c r="WGP110" s="48"/>
      <c r="WGT110" s="37"/>
      <c r="WGV110" s="46"/>
      <c r="WHN110" s="47"/>
      <c r="WHO110" s="46"/>
      <c r="WHQ110" s="3"/>
      <c r="WHR110" s="48"/>
      <c r="WHV110" s="37"/>
      <c r="WHX110" s="46"/>
      <c r="WIP110" s="47"/>
      <c r="WIQ110" s="46"/>
      <c r="WIS110" s="3"/>
      <c r="WIT110" s="48"/>
      <c r="WIX110" s="37"/>
      <c r="WIZ110" s="46"/>
      <c r="WJR110" s="47"/>
      <c r="WJS110" s="46"/>
      <c r="WJU110" s="3"/>
      <c r="WJV110" s="48"/>
      <c r="WJZ110" s="37"/>
      <c r="WKB110" s="46"/>
      <c r="WKT110" s="47"/>
      <c r="WKU110" s="46"/>
      <c r="WKW110" s="3"/>
      <c r="WKX110" s="48"/>
      <c r="WLB110" s="37"/>
      <c r="WLD110" s="46"/>
      <c r="WLV110" s="47"/>
      <c r="WLW110" s="46"/>
      <c r="WLY110" s="3"/>
      <c r="WLZ110" s="48"/>
      <c r="WMD110" s="37"/>
      <c r="WMF110" s="46"/>
      <c r="WMX110" s="47"/>
      <c r="WMY110" s="46"/>
      <c r="WNA110" s="3"/>
      <c r="WNB110" s="48"/>
      <c r="WNF110" s="37"/>
      <c r="WNH110" s="46"/>
      <c r="WNZ110" s="47"/>
      <c r="WOA110" s="46"/>
      <c r="WOC110" s="3"/>
      <c r="WOD110" s="48"/>
      <c r="WOH110" s="37"/>
      <c r="WOJ110" s="46"/>
      <c r="WPB110" s="47"/>
      <c r="WPC110" s="46"/>
      <c r="WPE110" s="3"/>
      <c r="WPF110" s="48"/>
      <c r="WPJ110" s="37"/>
      <c r="WPL110" s="46"/>
      <c r="WQD110" s="47"/>
      <c r="WQE110" s="46"/>
      <c r="WQG110" s="3"/>
      <c r="WQH110" s="48"/>
      <c r="WQL110" s="37"/>
      <c r="WQN110" s="46"/>
      <c r="WRF110" s="47"/>
      <c r="WRG110" s="46"/>
      <c r="WRI110" s="3"/>
      <c r="WRJ110" s="48"/>
      <c r="WRN110" s="37"/>
      <c r="WRP110" s="46"/>
      <c r="WSH110" s="47"/>
      <c r="WSI110" s="46"/>
      <c r="WSK110" s="3"/>
      <c r="WSL110" s="48"/>
      <c r="WSP110" s="37"/>
      <c r="WSR110" s="46"/>
      <c r="WTJ110" s="47"/>
      <c r="WTK110" s="46"/>
      <c r="WTM110" s="3"/>
      <c r="WTN110" s="48"/>
      <c r="WTR110" s="37"/>
      <c r="WTT110" s="46"/>
      <c r="WUL110" s="47"/>
      <c r="WUM110" s="46"/>
      <c r="WUO110" s="3"/>
      <c r="WUP110" s="48"/>
      <c r="WUT110" s="37"/>
      <c r="WUV110" s="46"/>
      <c r="WVN110" s="47"/>
      <c r="WVO110" s="46"/>
      <c r="WVQ110" s="3"/>
      <c r="WVR110" s="48"/>
    </row>
    <row r="111" s="4" customFormat="1" ht="30" customHeight="1" spans="1:16138">
      <c r="A111" s="42"/>
      <c r="B111" s="42"/>
      <c r="C111" s="42"/>
      <c r="D111" s="42"/>
      <c r="E111" s="42"/>
      <c r="F111" s="42"/>
      <c r="G111" s="43"/>
      <c r="H111" s="44"/>
      <c r="I111" s="46"/>
      <c r="Y111" s="47"/>
      <c r="Z111" s="47"/>
      <c r="AH111" s="47"/>
      <c r="AI111" s="46"/>
      <c r="AK111" s="3"/>
      <c r="AL111" s="48"/>
      <c r="AP111" s="37"/>
      <c r="AR111" s="46"/>
      <c r="BJ111" s="47"/>
      <c r="BK111" s="46"/>
      <c r="BM111" s="3"/>
      <c r="BN111" s="48"/>
      <c r="BR111" s="37"/>
      <c r="BT111" s="46"/>
      <c r="CL111" s="47"/>
      <c r="CM111" s="46"/>
      <c r="CO111" s="3"/>
      <c r="CP111" s="48"/>
      <c r="CT111" s="37"/>
      <c r="CV111" s="46"/>
      <c r="DN111" s="47"/>
      <c r="DO111" s="46"/>
      <c r="DQ111" s="3"/>
      <c r="DR111" s="48"/>
      <c r="DV111" s="37"/>
      <c r="DX111" s="46"/>
      <c r="EP111" s="47"/>
      <c r="EQ111" s="46"/>
      <c r="ES111" s="3"/>
      <c r="ET111" s="48"/>
      <c r="EX111" s="37"/>
      <c r="EZ111" s="46"/>
      <c r="FR111" s="47"/>
      <c r="FS111" s="46"/>
      <c r="FU111" s="3"/>
      <c r="FV111" s="48"/>
      <c r="FZ111" s="37"/>
      <c r="GB111" s="46"/>
      <c r="GT111" s="47"/>
      <c r="GU111" s="46"/>
      <c r="GW111" s="3"/>
      <c r="GX111" s="48"/>
      <c r="HB111" s="37"/>
      <c r="HD111" s="46"/>
      <c r="HV111" s="47"/>
      <c r="HW111" s="46"/>
      <c r="HY111" s="3"/>
      <c r="HZ111" s="48"/>
      <c r="ID111" s="37"/>
      <c r="IF111" s="46"/>
      <c r="IX111" s="47"/>
      <c r="IY111" s="46"/>
      <c r="JA111" s="3"/>
      <c r="JB111" s="48"/>
      <c r="JF111" s="37"/>
      <c r="JH111" s="46"/>
      <c r="JZ111" s="47"/>
      <c r="KA111" s="46"/>
      <c r="KC111" s="3"/>
      <c r="KD111" s="48"/>
      <c r="KH111" s="37"/>
      <c r="KJ111" s="46"/>
      <c r="LB111" s="47"/>
      <c r="LC111" s="46"/>
      <c r="LE111" s="3"/>
      <c r="LF111" s="48"/>
      <c r="LJ111" s="37"/>
      <c r="LL111" s="46"/>
      <c r="MD111" s="47"/>
      <c r="ME111" s="46"/>
      <c r="MG111" s="3"/>
      <c r="MH111" s="48"/>
      <c r="ML111" s="37"/>
      <c r="MN111" s="46"/>
      <c r="NF111" s="47"/>
      <c r="NG111" s="46"/>
      <c r="NI111" s="3"/>
      <c r="NJ111" s="48"/>
      <c r="NN111" s="37"/>
      <c r="NP111" s="46"/>
      <c r="OH111" s="47"/>
      <c r="OI111" s="46"/>
      <c r="OK111" s="3"/>
      <c r="OL111" s="48"/>
      <c r="OP111" s="37"/>
      <c r="OR111" s="46"/>
      <c r="PJ111" s="47"/>
      <c r="PK111" s="46"/>
      <c r="PM111" s="3"/>
      <c r="PN111" s="48"/>
      <c r="PR111" s="37"/>
      <c r="PT111" s="46"/>
      <c r="QL111" s="47"/>
      <c r="QM111" s="46"/>
      <c r="QO111" s="3"/>
      <c r="QP111" s="48"/>
      <c r="QT111" s="37"/>
      <c r="QV111" s="46"/>
      <c r="RN111" s="47"/>
      <c r="RO111" s="46"/>
      <c r="RQ111" s="3"/>
      <c r="RR111" s="48"/>
      <c r="RV111" s="37"/>
      <c r="RX111" s="46"/>
      <c r="SP111" s="47"/>
      <c r="SQ111" s="46"/>
      <c r="SS111" s="3"/>
      <c r="ST111" s="48"/>
      <c r="SX111" s="37"/>
      <c r="SZ111" s="46"/>
      <c r="TR111" s="47"/>
      <c r="TS111" s="46"/>
      <c r="TU111" s="3"/>
      <c r="TV111" s="48"/>
      <c r="TZ111" s="37"/>
      <c r="UB111" s="46"/>
      <c r="UT111" s="47"/>
      <c r="UU111" s="46"/>
      <c r="UW111" s="3"/>
      <c r="UX111" s="48"/>
      <c r="VB111" s="37"/>
      <c r="VD111" s="46"/>
      <c r="VV111" s="47"/>
      <c r="VW111" s="46"/>
      <c r="VY111" s="3"/>
      <c r="VZ111" s="48"/>
      <c r="WD111" s="37"/>
      <c r="WF111" s="46"/>
      <c r="WX111" s="47"/>
      <c r="WY111" s="46"/>
      <c r="XA111" s="3"/>
      <c r="XB111" s="48"/>
      <c r="XF111" s="37"/>
      <c r="XH111" s="46"/>
      <c r="XZ111" s="47"/>
      <c r="YA111" s="46"/>
      <c r="YC111" s="3"/>
      <c r="YD111" s="48"/>
      <c r="YH111" s="37"/>
      <c r="YJ111" s="46"/>
      <c r="ZB111" s="47"/>
      <c r="ZC111" s="46"/>
      <c r="ZE111" s="3"/>
      <c r="ZF111" s="48"/>
      <c r="ZJ111" s="37"/>
      <c r="ZL111" s="46"/>
      <c r="AAD111" s="47"/>
      <c r="AAE111" s="46"/>
      <c r="AAG111" s="3"/>
      <c r="AAH111" s="48"/>
      <c r="AAL111" s="37"/>
      <c r="AAN111" s="46"/>
      <c r="ABF111" s="47"/>
      <c r="ABG111" s="46"/>
      <c r="ABI111" s="3"/>
      <c r="ABJ111" s="48"/>
      <c r="ABN111" s="37"/>
      <c r="ABP111" s="46"/>
      <c r="ACH111" s="47"/>
      <c r="ACI111" s="46"/>
      <c r="ACK111" s="3"/>
      <c r="ACL111" s="48"/>
      <c r="ACP111" s="37"/>
      <c r="ACR111" s="46"/>
      <c r="ADJ111" s="47"/>
      <c r="ADK111" s="46"/>
      <c r="ADM111" s="3"/>
      <c r="ADN111" s="48"/>
      <c r="ADR111" s="37"/>
      <c r="ADT111" s="46"/>
      <c r="AEL111" s="47"/>
      <c r="AEM111" s="46"/>
      <c r="AEO111" s="3"/>
      <c r="AEP111" s="48"/>
      <c r="AET111" s="37"/>
      <c r="AEV111" s="46"/>
      <c r="AFN111" s="47"/>
      <c r="AFO111" s="46"/>
      <c r="AFQ111" s="3"/>
      <c r="AFR111" s="48"/>
      <c r="AFV111" s="37"/>
      <c r="AFX111" s="46"/>
      <c r="AGP111" s="47"/>
      <c r="AGQ111" s="46"/>
      <c r="AGS111" s="3"/>
      <c r="AGT111" s="48"/>
      <c r="AGX111" s="37"/>
      <c r="AGZ111" s="46"/>
      <c r="AHR111" s="47"/>
      <c r="AHS111" s="46"/>
      <c r="AHU111" s="3"/>
      <c r="AHV111" s="48"/>
      <c r="AHZ111" s="37"/>
      <c r="AIB111" s="46"/>
      <c r="AIT111" s="47"/>
      <c r="AIU111" s="46"/>
      <c r="AIW111" s="3"/>
      <c r="AIX111" s="48"/>
      <c r="AJB111" s="37"/>
      <c r="AJD111" s="46"/>
      <c r="AJV111" s="47"/>
      <c r="AJW111" s="46"/>
      <c r="AJY111" s="3"/>
      <c r="AJZ111" s="48"/>
      <c r="AKD111" s="37"/>
      <c r="AKF111" s="46"/>
      <c r="AKX111" s="47"/>
      <c r="AKY111" s="46"/>
      <c r="ALA111" s="3"/>
      <c r="ALB111" s="48"/>
      <c r="ALF111" s="37"/>
      <c r="ALH111" s="46"/>
      <c r="ALZ111" s="47"/>
      <c r="AMA111" s="46"/>
      <c r="AMC111" s="3"/>
      <c r="AMD111" s="48"/>
      <c r="AMH111" s="37"/>
      <c r="AMJ111" s="46"/>
      <c r="ANB111" s="47"/>
      <c r="ANC111" s="46"/>
      <c r="ANE111" s="3"/>
      <c r="ANF111" s="48"/>
      <c r="ANJ111" s="37"/>
      <c r="ANL111" s="46"/>
      <c r="AOD111" s="47"/>
      <c r="AOE111" s="46"/>
      <c r="AOG111" s="3"/>
      <c r="AOH111" s="48"/>
      <c r="AOL111" s="37"/>
      <c r="AON111" s="46"/>
      <c r="APF111" s="47"/>
      <c r="APG111" s="46"/>
      <c r="API111" s="3"/>
      <c r="APJ111" s="48"/>
      <c r="APN111" s="37"/>
      <c r="APP111" s="46"/>
      <c r="AQH111" s="47"/>
      <c r="AQI111" s="46"/>
      <c r="AQK111" s="3"/>
      <c r="AQL111" s="48"/>
      <c r="AQP111" s="37"/>
      <c r="AQR111" s="46"/>
      <c r="ARJ111" s="47"/>
      <c r="ARK111" s="46"/>
      <c r="ARM111" s="3"/>
      <c r="ARN111" s="48"/>
      <c r="ARR111" s="37"/>
      <c r="ART111" s="46"/>
      <c r="ASL111" s="47"/>
      <c r="ASM111" s="46"/>
      <c r="ASO111" s="3"/>
      <c r="ASP111" s="48"/>
      <c r="AST111" s="37"/>
      <c r="ASV111" s="46"/>
      <c r="ATN111" s="47"/>
      <c r="ATO111" s="46"/>
      <c r="ATQ111" s="3"/>
      <c r="ATR111" s="48"/>
      <c r="ATV111" s="37"/>
      <c r="ATX111" s="46"/>
      <c r="AUP111" s="47"/>
      <c r="AUQ111" s="46"/>
      <c r="AUS111" s="3"/>
      <c r="AUT111" s="48"/>
      <c r="AUX111" s="37"/>
      <c r="AUZ111" s="46"/>
      <c r="AVR111" s="47"/>
      <c r="AVS111" s="46"/>
      <c r="AVU111" s="3"/>
      <c r="AVV111" s="48"/>
      <c r="AVZ111" s="37"/>
      <c r="AWB111" s="46"/>
      <c r="AWT111" s="47"/>
      <c r="AWU111" s="46"/>
      <c r="AWW111" s="3"/>
      <c r="AWX111" s="48"/>
      <c r="AXB111" s="37"/>
      <c r="AXD111" s="46"/>
      <c r="AXV111" s="47"/>
      <c r="AXW111" s="46"/>
      <c r="AXY111" s="3"/>
      <c r="AXZ111" s="48"/>
      <c r="AYD111" s="37"/>
      <c r="AYF111" s="46"/>
      <c r="AYX111" s="47"/>
      <c r="AYY111" s="46"/>
      <c r="AZA111" s="3"/>
      <c r="AZB111" s="48"/>
      <c r="AZF111" s="37"/>
      <c r="AZH111" s="46"/>
      <c r="AZZ111" s="47"/>
      <c r="BAA111" s="46"/>
      <c r="BAC111" s="3"/>
      <c r="BAD111" s="48"/>
      <c r="BAH111" s="37"/>
      <c r="BAJ111" s="46"/>
      <c r="BBB111" s="47"/>
      <c r="BBC111" s="46"/>
      <c r="BBE111" s="3"/>
      <c r="BBF111" s="48"/>
      <c r="BBJ111" s="37"/>
      <c r="BBL111" s="46"/>
      <c r="BCD111" s="47"/>
      <c r="BCE111" s="46"/>
      <c r="BCG111" s="3"/>
      <c r="BCH111" s="48"/>
      <c r="BCL111" s="37"/>
      <c r="BCN111" s="46"/>
      <c r="BDF111" s="47"/>
      <c r="BDG111" s="46"/>
      <c r="BDI111" s="3"/>
      <c r="BDJ111" s="48"/>
      <c r="BDN111" s="37"/>
      <c r="BDP111" s="46"/>
      <c r="BEH111" s="47"/>
      <c r="BEI111" s="46"/>
      <c r="BEK111" s="3"/>
      <c r="BEL111" s="48"/>
      <c r="BEP111" s="37"/>
      <c r="BER111" s="46"/>
      <c r="BFJ111" s="47"/>
      <c r="BFK111" s="46"/>
      <c r="BFM111" s="3"/>
      <c r="BFN111" s="48"/>
      <c r="BFR111" s="37"/>
      <c r="BFT111" s="46"/>
      <c r="BGL111" s="47"/>
      <c r="BGM111" s="46"/>
      <c r="BGO111" s="3"/>
      <c r="BGP111" s="48"/>
      <c r="BGT111" s="37"/>
      <c r="BGV111" s="46"/>
      <c r="BHN111" s="47"/>
      <c r="BHO111" s="46"/>
      <c r="BHQ111" s="3"/>
      <c r="BHR111" s="48"/>
      <c r="BHV111" s="37"/>
      <c r="BHX111" s="46"/>
      <c r="BIP111" s="47"/>
      <c r="BIQ111" s="46"/>
      <c r="BIS111" s="3"/>
      <c r="BIT111" s="48"/>
      <c r="BIX111" s="37"/>
      <c r="BIZ111" s="46"/>
      <c r="BJR111" s="47"/>
      <c r="BJS111" s="46"/>
      <c r="BJU111" s="3"/>
      <c r="BJV111" s="48"/>
      <c r="BJZ111" s="37"/>
      <c r="BKB111" s="46"/>
      <c r="BKT111" s="47"/>
      <c r="BKU111" s="46"/>
      <c r="BKW111" s="3"/>
      <c r="BKX111" s="48"/>
      <c r="BLB111" s="37"/>
      <c r="BLD111" s="46"/>
      <c r="BLV111" s="47"/>
      <c r="BLW111" s="46"/>
      <c r="BLY111" s="3"/>
      <c r="BLZ111" s="48"/>
      <c r="BMD111" s="37"/>
      <c r="BMF111" s="46"/>
      <c r="BMX111" s="47"/>
      <c r="BMY111" s="46"/>
      <c r="BNA111" s="3"/>
      <c r="BNB111" s="48"/>
      <c r="BNF111" s="37"/>
      <c r="BNH111" s="46"/>
      <c r="BNZ111" s="47"/>
      <c r="BOA111" s="46"/>
      <c r="BOC111" s="3"/>
      <c r="BOD111" s="48"/>
      <c r="BOH111" s="37"/>
      <c r="BOJ111" s="46"/>
      <c r="BPB111" s="47"/>
      <c r="BPC111" s="46"/>
      <c r="BPE111" s="3"/>
      <c r="BPF111" s="48"/>
      <c r="BPJ111" s="37"/>
      <c r="BPL111" s="46"/>
      <c r="BQD111" s="47"/>
      <c r="BQE111" s="46"/>
      <c r="BQG111" s="3"/>
      <c r="BQH111" s="48"/>
      <c r="BQL111" s="37"/>
      <c r="BQN111" s="46"/>
      <c r="BRF111" s="47"/>
      <c r="BRG111" s="46"/>
      <c r="BRI111" s="3"/>
      <c r="BRJ111" s="48"/>
      <c r="BRN111" s="37"/>
      <c r="BRP111" s="46"/>
      <c r="BSH111" s="47"/>
      <c r="BSI111" s="46"/>
      <c r="BSK111" s="3"/>
      <c r="BSL111" s="48"/>
      <c r="BSP111" s="37"/>
      <c r="BSR111" s="46"/>
      <c r="BTJ111" s="47"/>
      <c r="BTK111" s="46"/>
      <c r="BTM111" s="3"/>
      <c r="BTN111" s="48"/>
      <c r="BTR111" s="37"/>
      <c r="BTT111" s="46"/>
      <c r="BUL111" s="47"/>
      <c r="BUM111" s="46"/>
      <c r="BUO111" s="3"/>
      <c r="BUP111" s="48"/>
      <c r="BUT111" s="37"/>
      <c r="BUV111" s="46"/>
      <c r="BVN111" s="47"/>
      <c r="BVO111" s="46"/>
      <c r="BVQ111" s="3"/>
      <c r="BVR111" s="48"/>
      <c r="BVV111" s="37"/>
      <c r="BVX111" s="46"/>
      <c r="BWP111" s="47"/>
      <c r="BWQ111" s="46"/>
      <c r="BWS111" s="3"/>
      <c r="BWT111" s="48"/>
      <c r="BWX111" s="37"/>
      <c r="BWZ111" s="46"/>
      <c r="BXR111" s="47"/>
      <c r="BXS111" s="46"/>
      <c r="BXU111" s="3"/>
      <c r="BXV111" s="48"/>
      <c r="BXZ111" s="37"/>
      <c r="BYB111" s="46"/>
      <c r="BYT111" s="47"/>
      <c r="BYU111" s="46"/>
      <c r="BYW111" s="3"/>
      <c r="BYX111" s="48"/>
      <c r="BZB111" s="37"/>
      <c r="BZD111" s="46"/>
      <c r="BZV111" s="47"/>
      <c r="BZW111" s="46"/>
      <c r="BZY111" s="3"/>
      <c r="BZZ111" s="48"/>
      <c r="CAD111" s="37"/>
      <c r="CAF111" s="46"/>
      <c r="CAX111" s="47"/>
      <c r="CAY111" s="46"/>
      <c r="CBA111" s="3"/>
      <c r="CBB111" s="48"/>
      <c r="CBF111" s="37"/>
      <c r="CBH111" s="46"/>
      <c r="CBZ111" s="47"/>
      <c r="CCA111" s="46"/>
      <c r="CCC111" s="3"/>
      <c r="CCD111" s="48"/>
      <c r="CCH111" s="37"/>
      <c r="CCJ111" s="46"/>
      <c r="CDB111" s="47"/>
      <c r="CDC111" s="46"/>
      <c r="CDE111" s="3"/>
      <c r="CDF111" s="48"/>
      <c r="CDJ111" s="37"/>
      <c r="CDL111" s="46"/>
      <c r="CED111" s="47"/>
      <c r="CEE111" s="46"/>
      <c r="CEG111" s="3"/>
      <c r="CEH111" s="48"/>
      <c r="CEL111" s="37"/>
      <c r="CEN111" s="46"/>
      <c r="CFF111" s="47"/>
      <c r="CFG111" s="46"/>
      <c r="CFI111" s="3"/>
      <c r="CFJ111" s="48"/>
      <c r="CFN111" s="37"/>
      <c r="CFP111" s="46"/>
      <c r="CGH111" s="47"/>
      <c r="CGI111" s="46"/>
      <c r="CGK111" s="3"/>
      <c r="CGL111" s="48"/>
      <c r="CGP111" s="37"/>
      <c r="CGR111" s="46"/>
      <c r="CHJ111" s="47"/>
      <c r="CHK111" s="46"/>
      <c r="CHM111" s="3"/>
      <c r="CHN111" s="48"/>
      <c r="CHR111" s="37"/>
      <c r="CHT111" s="46"/>
      <c r="CIL111" s="47"/>
      <c r="CIM111" s="46"/>
      <c r="CIO111" s="3"/>
      <c r="CIP111" s="48"/>
      <c r="CIT111" s="37"/>
      <c r="CIV111" s="46"/>
      <c r="CJN111" s="47"/>
      <c r="CJO111" s="46"/>
      <c r="CJQ111" s="3"/>
      <c r="CJR111" s="48"/>
      <c r="CJV111" s="37"/>
      <c r="CJX111" s="46"/>
      <c r="CKP111" s="47"/>
      <c r="CKQ111" s="46"/>
      <c r="CKS111" s="3"/>
      <c r="CKT111" s="48"/>
      <c r="CKX111" s="37"/>
      <c r="CKZ111" s="46"/>
      <c r="CLR111" s="47"/>
      <c r="CLS111" s="46"/>
      <c r="CLU111" s="3"/>
      <c r="CLV111" s="48"/>
      <c r="CLZ111" s="37"/>
      <c r="CMB111" s="46"/>
      <c r="CMT111" s="47"/>
      <c r="CMU111" s="46"/>
      <c r="CMW111" s="3"/>
      <c r="CMX111" s="48"/>
      <c r="CNB111" s="37"/>
      <c r="CND111" s="46"/>
      <c r="CNV111" s="47"/>
      <c r="CNW111" s="46"/>
      <c r="CNY111" s="3"/>
      <c r="CNZ111" s="48"/>
      <c r="COD111" s="37"/>
      <c r="COF111" s="46"/>
      <c r="COX111" s="47"/>
      <c r="COY111" s="46"/>
      <c r="CPA111" s="3"/>
      <c r="CPB111" s="48"/>
      <c r="CPF111" s="37"/>
      <c r="CPH111" s="46"/>
      <c r="CPZ111" s="47"/>
      <c r="CQA111" s="46"/>
      <c r="CQC111" s="3"/>
      <c r="CQD111" s="48"/>
      <c r="CQH111" s="37"/>
      <c r="CQJ111" s="46"/>
      <c r="CRB111" s="47"/>
      <c r="CRC111" s="46"/>
      <c r="CRE111" s="3"/>
      <c r="CRF111" s="48"/>
      <c r="CRJ111" s="37"/>
      <c r="CRL111" s="46"/>
      <c r="CSD111" s="47"/>
      <c r="CSE111" s="46"/>
      <c r="CSG111" s="3"/>
      <c r="CSH111" s="48"/>
      <c r="CSL111" s="37"/>
      <c r="CSN111" s="46"/>
      <c r="CTF111" s="47"/>
      <c r="CTG111" s="46"/>
      <c r="CTI111" s="3"/>
      <c r="CTJ111" s="48"/>
      <c r="CTN111" s="37"/>
      <c r="CTP111" s="46"/>
      <c r="CUH111" s="47"/>
      <c r="CUI111" s="46"/>
      <c r="CUK111" s="3"/>
      <c r="CUL111" s="48"/>
      <c r="CUP111" s="37"/>
      <c r="CUR111" s="46"/>
      <c r="CVJ111" s="47"/>
      <c r="CVK111" s="46"/>
      <c r="CVM111" s="3"/>
      <c r="CVN111" s="48"/>
      <c r="CVR111" s="37"/>
      <c r="CVT111" s="46"/>
      <c r="CWL111" s="47"/>
      <c r="CWM111" s="46"/>
      <c r="CWO111" s="3"/>
      <c r="CWP111" s="48"/>
      <c r="CWT111" s="37"/>
      <c r="CWV111" s="46"/>
      <c r="CXN111" s="47"/>
      <c r="CXO111" s="46"/>
      <c r="CXQ111" s="3"/>
      <c r="CXR111" s="48"/>
      <c r="CXV111" s="37"/>
      <c r="CXX111" s="46"/>
      <c r="CYP111" s="47"/>
      <c r="CYQ111" s="46"/>
      <c r="CYS111" s="3"/>
      <c r="CYT111" s="48"/>
      <c r="CYX111" s="37"/>
      <c r="CYZ111" s="46"/>
      <c r="CZR111" s="47"/>
      <c r="CZS111" s="46"/>
      <c r="CZU111" s="3"/>
      <c r="CZV111" s="48"/>
      <c r="CZZ111" s="37"/>
      <c r="DAB111" s="46"/>
      <c r="DAT111" s="47"/>
      <c r="DAU111" s="46"/>
      <c r="DAW111" s="3"/>
      <c r="DAX111" s="48"/>
      <c r="DBB111" s="37"/>
      <c r="DBD111" s="46"/>
      <c r="DBV111" s="47"/>
      <c r="DBW111" s="46"/>
      <c r="DBY111" s="3"/>
      <c r="DBZ111" s="48"/>
      <c r="DCD111" s="37"/>
      <c r="DCF111" s="46"/>
      <c r="DCX111" s="47"/>
      <c r="DCY111" s="46"/>
      <c r="DDA111" s="3"/>
      <c r="DDB111" s="48"/>
      <c r="DDF111" s="37"/>
      <c r="DDH111" s="46"/>
      <c r="DDZ111" s="47"/>
      <c r="DEA111" s="46"/>
      <c r="DEC111" s="3"/>
      <c r="DED111" s="48"/>
      <c r="DEH111" s="37"/>
      <c r="DEJ111" s="46"/>
      <c r="DFB111" s="47"/>
      <c r="DFC111" s="46"/>
      <c r="DFE111" s="3"/>
      <c r="DFF111" s="48"/>
      <c r="DFJ111" s="37"/>
      <c r="DFL111" s="46"/>
      <c r="DGD111" s="47"/>
      <c r="DGE111" s="46"/>
      <c r="DGG111" s="3"/>
      <c r="DGH111" s="48"/>
      <c r="DGL111" s="37"/>
      <c r="DGN111" s="46"/>
      <c r="DHF111" s="47"/>
      <c r="DHG111" s="46"/>
      <c r="DHI111" s="3"/>
      <c r="DHJ111" s="48"/>
      <c r="DHN111" s="37"/>
      <c r="DHP111" s="46"/>
      <c r="DIH111" s="47"/>
      <c r="DII111" s="46"/>
      <c r="DIK111" s="3"/>
      <c r="DIL111" s="48"/>
      <c r="DIP111" s="37"/>
      <c r="DIR111" s="46"/>
      <c r="DJJ111" s="47"/>
      <c r="DJK111" s="46"/>
      <c r="DJM111" s="3"/>
      <c r="DJN111" s="48"/>
      <c r="DJR111" s="37"/>
      <c r="DJT111" s="46"/>
      <c r="DKL111" s="47"/>
      <c r="DKM111" s="46"/>
      <c r="DKO111" s="3"/>
      <c r="DKP111" s="48"/>
      <c r="DKT111" s="37"/>
      <c r="DKV111" s="46"/>
      <c r="DLN111" s="47"/>
      <c r="DLO111" s="46"/>
      <c r="DLQ111" s="3"/>
      <c r="DLR111" s="48"/>
      <c r="DLV111" s="37"/>
      <c r="DLX111" s="46"/>
      <c r="DMP111" s="47"/>
      <c r="DMQ111" s="46"/>
      <c r="DMS111" s="3"/>
      <c r="DMT111" s="48"/>
      <c r="DMX111" s="37"/>
      <c r="DMZ111" s="46"/>
      <c r="DNR111" s="47"/>
      <c r="DNS111" s="46"/>
      <c r="DNU111" s="3"/>
      <c r="DNV111" s="48"/>
      <c r="DNZ111" s="37"/>
      <c r="DOB111" s="46"/>
      <c r="DOT111" s="47"/>
      <c r="DOU111" s="46"/>
      <c r="DOW111" s="3"/>
      <c r="DOX111" s="48"/>
      <c r="DPB111" s="37"/>
      <c r="DPD111" s="46"/>
      <c r="DPV111" s="47"/>
      <c r="DPW111" s="46"/>
      <c r="DPY111" s="3"/>
      <c r="DPZ111" s="48"/>
      <c r="DQD111" s="37"/>
      <c r="DQF111" s="46"/>
      <c r="DQX111" s="47"/>
      <c r="DQY111" s="46"/>
      <c r="DRA111" s="3"/>
      <c r="DRB111" s="48"/>
      <c r="DRF111" s="37"/>
      <c r="DRH111" s="46"/>
      <c r="DRZ111" s="47"/>
      <c r="DSA111" s="46"/>
      <c r="DSC111" s="3"/>
      <c r="DSD111" s="48"/>
      <c r="DSH111" s="37"/>
      <c r="DSJ111" s="46"/>
      <c r="DTB111" s="47"/>
      <c r="DTC111" s="46"/>
      <c r="DTE111" s="3"/>
      <c r="DTF111" s="48"/>
      <c r="DTJ111" s="37"/>
      <c r="DTL111" s="46"/>
      <c r="DUD111" s="47"/>
      <c r="DUE111" s="46"/>
      <c r="DUG111" s="3"/>
      <c r="DUH111" s="48"/>
      <c r="DUL111" s="37"/>
      <c r="DUN111" s="46"/>
      <c r="DVF111" s="47"/>
      <c r="DVG111" s="46"/>
      <c r="DVI111" s="3"/>
      <c r="DVJ111" s="48"/>
      <c r="DVN111" s="37"/>
      <c r="DVP111" s="46"/>
      <c r="DWH111" s="47"/>
      <c r="DWI111" s="46"/>
      <c r="DWK111" s="3"/>
      <c r="DWL111" s="48"/>
      <c r="DWP111" s="37"/>
      <c r="DWR111" s="46"/>
      <c r="DXJ111" s="47"/>
      <c r="DXK111" s="46"/>
      <c r="DXM111" s="3"/>
      <c r="DXN111" s="48"/>
      <c r="DXR111" s="37"/>
      <c r="DXT111" s="46"/>
      <c r="DYL111" s="47"/>
      <c r="DYM111" s="46"/>
      <c r="DYO111" s="3"/>
      <c r="DYP111" s="48"/>
      <c r="DYT111" s="37"/>
      <c r="DYV111" s="46"/>
      <c r="DZN111" s="47"/>
      <c r="DZO111" s="46"/>
      <c r="DZQ111" s="3"/>
      <c r="DZR111" s="48"/>
      <c r="DZV111" s="37"/>
      <c r="DZX111" s="46"/>
      <c r="EAP111" s="47"/>
      <c r="EAQ111" s="46"/>
      <c r="EAS111" s="3"/>
      <c r="EAT111" s="48"/>
      <c r="EAX111" s="37"/>
      <c r="EAZ111" s="46"/>
      <c r="EBR111" s="47"/>
      <c r="EBS111" s="46"/>
      <c r="EBU111" s="3"/>
      <c r="EBV111" s="48"/>
      <c r="EBZ111" s="37"/>
      <c r="ECB111" s="46"/>
      <c r="ECT111" s="47"/>
      <c r="ECU111" s="46"/>
      <c r="ECW111" s="3"/>
      <c r="ECX111" s="48"/>
      <c r="EDB111" s="37"/>
      <c r="EDD111" s="46"/>
      <c r="EDV111" s="47"/>
      <c r="EDW111" s="46"/>
      <c r="EDY111" s="3"/>
      <c r="EDZ111" s="48"/>
      <c r="EED111" s="37"/>
      <c r="EEF111" s="46"/>
      <c r="EEX111" s="47"/>
      <c r="EEY111" s="46"/>
      <c r="EFA111" s="3"/>
      <c r="EFB111" s="48"/>
      <c r="EFF111" s="37"/>
      <c r="EFH111" s="46"/>
      <c r="EFZ111" s="47"/>
      <c r="EGA111" s="46"/>
      <c r="EGC111" s="3"/>
      <c r="EGD111" s="48"/>
      <c r="EGH111" s="37"/>
      <c r="EGJ111" s="46"/>
      <c r="EHB111" s="47"/>
      <c r="EHC111" s="46"/>
      <c r="EHE111" s="3"/>
      <c r="EHF111" s="48"/>
      <c r="EHJ111" s="37"/>
      <c r="EHL111" s="46"/>
      <c r="EID111" s="47"/>
      <c r="EIE111" s="46"/>
      <c r="EIG111" s="3"/>
      <c r="EIH111" s="48"/>
      <c r="EIL111" s="37"/>
      <c r="EIN111" s="46"/>
      <c r="EJF111" s="47"/>
      <c r="EJG111" s="46"/>
      <c r="EJI111" s="3"/>
      <c r="EJJ111" s="48"/>
      <c r="EJN111" s="37"/>
      <c r="EJP111" s="46"/>
      <c r="EKH111" s="47"/>
      <c r="EKI111" s="46"/>
      <c r="EKK111" s="3"/>
      <c r="EKL111" s="48"/>
      <c r="EKP111" s="37"/>
      <c r="EKR111" s="46"/>
      <c r="ELJ111" s="47"/>
      <c r="ELK111" s="46"/>
      <c r="ELM111" s="3"/>
      <c r="ELN111" s="48"/>
      <c r="ELR111" s="37"/>
      <c r="ELT111" s="46"/>
      <c r="EML111" s="47"/>
      <c r="EMM111" s="46"/>
      <c r="EMO111" s="3"/>
      <c r="EMP111" s="48"/>
      <c r="EMT111" s="37"/>
      <c r="EMV111" s="46"/>
      <c r="ENN111" s="47"/>
      <c r="ENO111" s="46"/>
      <c r="ENQ111" s="3"/>
      <c r="ENR111" s="48"/>
      <c r="ENV111" s="37"/>
      <c r="ENX111" s="46"/>
      <c r="EOP111" s="47"/>
      <c r="EOQ111" s="46"/>
      <c r="EOS111" s="3"/>
      <c r="EOT111" s="48"/>
      <c r="EOX111" s="37"/>
      <c r="EOZ111" s="46"/>
      <c r="EPR111" s="47"/>
      <c r="EPS111" s="46"/>
      <c r="EPU111" s="3"/>
      <c r="EPV111" s="48"/>
      <c r="EPZ111" s="37"/>
      <c r="EQB111" s="46"/>
      <c r="EQT111" s="47"/>
      <c r="EQU111" s="46"/>
      <c r="EQW111" s="3"/>
      <c r="EQX111" s="48"/>
      <c r="ERB111" s="37"/>
      <c r="ERD111" s="46"/>
      <c r="ERV111" s="47"/>
      <c r="ERW111" s="46"/>
      <c r="ERY111" s="3"/>
      <c r="ERZ111" s="48"/>
      <c r="ESD111" s="37"/>
      <c r="ESF111" s="46"/>
      <c r="ESX111" s="47"/>
      <c r="ESY111" s="46"/>
      <c r="ETA111" s="3"/>
      <c r="ETB111" s="48"/>
      <c r="ETF111" s="37"/>
      <c r="ETH111" s="46"/>
      <c r="ETZ111" s="47"/>
      <c r="EUA111" s="46"/>
      <c r="EUC111" s="3"/>
      <c r="EUD111" s="48"/>
      <c r="EUH111" s="37"/>
      <c r="EUJ111" s="46"/>
      <c r="EVB111" s="47"/>
      <c r="EVC111" s="46"/>
      <c r="EVE111" s="3"/>
      <c r="EVF111" s="48"/>
      <c r="EVJ111" s="37"/>
      <c r="EVL111" s="46"/>
      <c r="EWD111" s="47"/>
      <c r="EWE111" s="46"/>
      <c r="EWG111" s="3"/>
      <c r="EWH111" s="48"/>
      <c r="EWL111" s="37"/>
      <c r="EWN111" s="46"/>
      <c r="EXF111" s="47"/>
      <c r="EXG111" s="46"/>
      <c r="EXI111" s="3"/>
      <c r="EXJ111" s="48"/>
      <c r="EXN111" s="37"/>
      <c r="EXP111" s="46"/>
      <c r="EYH111" s="47"/>
      <c r="EYI111" s="46"/>
      <c r="EYK111" s="3"/>
      <c r="EYL111" s="48"/>
      <c r="EYP111" s="37"/>
      <c r="EYR111" s="46"/>
      <c r="EZJ111" s="47"/>
      <c r="EZK111" s="46"/>
      <c r="EZM111" s="3"/>
      <c r="EZN111" s="48"/>
      <c r="EZR111" s="37"/>
      <c r="EZT111" s="46"/>
      <c r="FAL111" s="47"/>
      <c r="FAM111" s="46"/>
      <c r="FAO111" s="3"/>
      <c r="FAP111" s="48"/>
      <c r="FAT111" s="37"/>
      <c r="FAV111" s="46"/>
      <c r="FBN111" s="47"/>
      <c r="FBO111" s="46"/>
      <c r="FBQ111" s="3"/>
      <c r="FBR111" s="48"/>
      <c r="FBV111" s="37"/>
      <c r="FBX111" s="46"/>
      <c r="FCP111" s="47"/>
      <c r="FCQ111" s="46"/>
      <c r="FCS111" s="3"/>
      <c r="FCT111" s="48"/>
      <c r="FCX111" s="37"/>
      <c r="FCZ111" s="46"/>
      <c r="FDR111" s="47"/>
      <c r="FDS111" s="46"/>
      <c r="FDU111" s="3"/>
      <c r="FDV111" s="48"/>
      <c r="FDZ111" s="37"/>
      <c r="FEB111" s="46"/>
      <c r="FET111" s="47"/>
      <c r="FEU111" s="46"/>
      <c r="FEW111" s="3"/>
      <c r="FEX111" s="48"/>
      <c r="FFB111" s="37"/>
      <c r="FFD111" s="46"/>
      <c r="FFV111" s="47"/>
      <c r="FFW111" s="46"/>
      <c r="FFY111" s="3"/>
      <c r="FFZ111" s="48"/>
      <c r="FGD111" s="37"/>
      <c r="FGF111" s="46"/>
      <c r="FGX111" s="47"/>
      <c r="FGY111" s="46"/>
      <c r="FHA111" s="3"/>
      <c r="FHB111" s="48"/>
      <c r="FHF111" s="37"/>
      <c r="FHH111" s="46"/>
      <c r="FHZ111" s="47"/>
      <c r="FIA111" s="46"/>
      <c r="FIC111" s="3"/>
      <c r="FID111" s="48"/>
      <c r="FIH111" s="37"/>
      <c r="FIJ111" s="46"/>
      <c r="FJB111" s="47"/>
      <c r="FJC111" s="46"/>
      <c r="FJE111" s="3"/>
      <c r="FJF111" s="48"/>
      <c r="FJJ111" s="37"/>
      <c r="FJL111" s="46"/>
      <c r="FKD111" s="47"/>
      <c r="FKE111" s="46"/>
      <c r="FKG111" s="3"/>
      <c r="FKH111" s="48"/>
      <c r="FKL111" s="37"/>
      <c r="FKN111" s="46"/>
      <c r="FLF111" s="47"/>
      <c r="FLG111" s="46"/>
      <c r="FLI111" s="3"/>
      <c r="FLJ111" s="48"/>
      <c r="FLN111" s="37"/>
      <c r="FLP111" s="46"/>
      <c r="FMH111" s="47"/>
      <c r="FMI111" s="46"/>
      <c r="FMK111" s="3"/>
      <c r="FML111" s="48"/>
      <c r="FMP111" s="37"/>
      <c r="FMR111" s="46"/>
      <c r="FNJ111" s="47"/>
      <c r="FNK111" s="46"/>
      <c r="FNM111" s="3"/>
      <c r="FNN111" s="48"/>
      <c r="FNR111" s="37"/>
      <c r="FNT111" s="46"/>
      <c r="FOL111" s="47"/>
      <c r="FOM111" s="46"/>
      <c r="FOO111" s="3"/>
      <c r="FOP111" s="48"/>
      <c r="FOT111" s="37"/>
      <c r="FOV111" s="46"/>
      <c r="FPN111" s="47"/>
      <c r="FPO111" s="46"/>
      <c r="FPQ111" s="3"/>
      <c r="FPR111" s="48"/>
      <c r="FPV111" s="37"/>
      <c r="FPX111" s="46"/>
      <c r="FQP111" s="47"/>
      <c r="FQQ111" s="46"/>
      <c r="FQS111" s="3"/>
      <c r="FQT111" s="48"/>
      <c r="FQX111" s="37"/>
      <c r="FQZ111" s="46"/>
      <c r="FRR111" s="47"/>
      <c r="FRS111" s="46"/>
      <c r="FRU111" s="3"/>
      <c r="FRV111" s="48"/>
      <c r="FRZ111" s="37"/>
      <c r="FSB111" s="46"/>
      <c r="FST111" s="47"/>
      <c r="FSU111" s="46"/>
      <c r="FSW111" s="3"/>
      <c r="FSX111" s="48"/>
      <c r="FTB111" s="37"/>
      <c r="FTD111" s="46"/>
      <c r="FTV111" s="47"/>
      <c r="FTW111" s="46"/>
      <c r="FTY111" s="3"/>
      <c r="FTZ111" s="48"/>
      <c r="FUD111" s="37"/>
      <c r="FUF111" s="46"/>
      <c r="FUX111" s="47"/>
      <c r="FUY111" s="46"/>
      <c r="FVA111" s="3"/>
      <c r="FVB111" s="48"/>
      <c r="FVF111" s="37"/>
      <c r="FVH111" s="46"/>
      <c r="FVZ111" s="47"/>
      <c r="FWA111" s="46"/>
      <c r="FWC111" s="3"/>
      <c r="FWD111" s="48"/>
      <c r="FWH111" s="37"/>
      <c r="FWJ111" s="46"/>
      <c r="FXB111" s="47"/>
      <c r="FXC111" s="46"/>
      <c r="FXE111" s="3"/>
      <c r="FXF111" s="48"/>
      <c r="FXJ111" s="37"/>
      <c r="FXL111" s="46"/>
      <c r="FYD111" s="47"/>
      <c r="FYE111" s="46"/>
      <c r="FYG111" s="3"/>
      <c r="FYH111" s="48"/>
      <c r="FYL111" s="37"/>
      <c r="FYN111" s="46"/>
      <c r="FZF111" s="47"/>
      <c r="FZG111" s="46"/>
      <c r="FZI111" s="3"/>
      <c r="FZJ111" s="48"/>
      <c r="FZN111" s="37"/>
      <c r="FZP111" s="46"/>
      <c r="GAH111" s="47"/>
      <c r="GAI111" s="46"/>
      <c r="GAK111" s="3"/>
      <c r="GAL111" s="48"/>
      <c r="GAP111" s="37"/>
      <c r="GAR111" s="46"/>
      <c r="GBJ111" s="47"/>
      <c r="GBK111" s="46"/>
      <c r="GBM111" s="3"/>
      <c r="GBN111" s="48"/>
      <c r="GBR111" s="37"/>
      <c r="GBT111" s="46"/>
      <c r="GCL111" s="47"/>
      <c r="GCM111" s="46"/>
      <c r="GCO111" s="3"/>
      <c r="GCP111" s="48"/>
      <c r="GCT111" s="37"/>
      <c r="GCV111" s="46"/>
      <c r="GDN111" s="47"/>
      <c r="GDO111" s="46"/>
      <c r="GDQ111" s="3"/>
      <c r="GDR111" s="48"/>
      <c r="GDV111" s="37"/>
      <c r="GDX111" s="46"/>
      <c r="GEP111" s="47"/>
      <c r="GEQ111" s="46"/>
      <c r="GES111" s="3"/>
      <c r="GET111" s="48"/>
      <c r="GEX111" s="37"/>
      <c r="GEZ111" s="46"/>
      <c r="GFR111" s="47"/>
      <c r="GFS111" s="46"/>
      <c r="GFU111" s="3"/>
      <c r="GFV111" s="48"/>
      <c r="GFZ111" s="37"/>
      <c r="GGB111" s="46"/>
      <c r="GGT111" s="47"/>
      <c r="GGU111" s="46"/>
      <c r="GGW111" s="3"/>
      <c r="GGX111" s="48"/>
      <c r="GHB111" s="37"/>
      <c r="GHD111" s="46"/>
      <c r="GHV111" s="47"/>
      <c r="GHW111" s="46"/>
      <c r="GHY111" s="3"/>
      <c r="GHZ111" s="48"/>
      <c r="GID111" s="37"/>
      <c r="GIF111" s="46"/>
      <c r="GIX111" s="47"/>
      <c r="GIY111" s="46"/>
      <c r="GJA111" s="3"/>
      <c r="GJB111" s="48"/>
      <c r="GJF111" s="37"/>
      <c r="GJH111" s="46"/>
      <c r="GJZ111" s="47"/>
      <c r="GKA111" s="46"/>
      <c r="GKC111" s="3"/>
      <c r="GKD111" s="48"/>
      <c r="GKH111" s="37"/>
      <c r="GKJ111" s="46"/>
      <c r="GLB111" s="47"/>
      <c r="GLC111" s="46"/>
      <c r="GLE111" s="3"/>
      <c r="GLF111" s="48"/>
      <c r="GLJ111" s="37"/>
      <c r="GLL111" s="46"/>
      <c r="GMD111" s="47"/>
      <c r="GME111" s="46"/>
      <c r="GMG111" s="3"/>
      <c r="GMH111" s="48"/>
      <c r="GML111" s="37"/>
      <c r="GMN111" s="46"/>
      <c r="GNF111" s="47"/>
      <c r="GNG111" s="46"/>
      <c r="GNI111" s="3"/>
      <c r="GNJ111" s="48"/>
      <c r="GNN111" s="37"/>
      <c r="GNP111" s="46"/>
      <c r="GOH111" s="47"/>
      <c r="GOI111" s="46"/>
      <c r="GOK111" s="3"/>
      <c r="GOL111" s="48"/>
      <c r="GOP111" s="37"/>
      <c r="GOR111" s="46"/>
      <c r="GPJ111" s="47"/>
      <c r="GPK111" s="46"/>
      <c r="GPM111" s="3"/>
      <c r="GPN111" s="48"/>
      <c r="GPR111" s="37"/>
      <c r="GPT111" s="46"/>
      <c r="GQL111" s="47"/>
      <c r="GQM111" s="46"/>
      <c r="GQO111" s="3"/>
      <c r="GQP111" s="48"/>
      <c r="GQT111" s="37"/>
      <c r="GQV111" s="46"/>
      <c r="GRN111" s="47"/>
      <c r="GRO111" s="46"/>
      <c r="GRQ111" s="3"/>
      <c r="GRR111" s="48"/>
      <c r="GRV111" s="37"/>
      <c r="GRX111" s="46"/>
      <c r="GSP111" s="47"/>
      <c r="GSQ111" s="46"/>
      <c r="GSS111" s="3"/>
      <c r="GST111" s="48"/>
      <c r="GSX111" s="37"/>
      <c r="GSZ111" s="46"/>
      <c r="GTR111" s="47"/>
      <c r="GTS111" s="46"/>
      <c r="GTU111" s="3"/>
      <c r="GTV111" s="48"/>
      <c r="GTZ111" s="37"/>
      <c r="GUB111" s="46"/>
      <c r="GUT111" s="47"/>
      <c r="GUU111" s="46"/>
      <c r="GUW111" s="3"/>
      <c r="GUX111" s="48"/>
      <c r="GVB111" s="37"/>
      <c r="GVD111" s="46"/>
      <c r="GVV111" s="47"/>
      <c r="GVW111" s="46"/>
      <c r="GVY111" s="3"/>
      <c r="GVZ111" s="48"/>
      <c r="GWD111" s="37"/>
      <c r="GWF111" s="46"/>
      <c r="GWX111" s="47"/>
      <c r="GWY111" s="46"/>
      <c r="GXA111" s="3"/>
      <c r="GXB111" s="48"/>
      <c r="GXF111" s="37"/>
      <c r="GXH111" s="46"/>
      <c r="GXZ111" s="47"/>
      <c r="GYA111" s="46"/>
      <c r="GYC111" s="3"/>
      <c r="GYD111" s="48"/>
      <c r="GYH111" s="37"/>
      <c r="GYJ111" s="46"/>
      <c r="GZB111" s="47"/>
      <c r="GZC111" s="46"/>
      <c r="GZE111" s="3"/>
      <c r="GZF111" s="48"/>
      <c r="GZJ111" s="37"/>
      <c r="GZL111" s="46"/>
      <c r="HAD111" s="47"/>
      <c r="HAE111" s="46"/>
      <c r="HAG111" s="3"/>
      <c r="HAH111" s="48"/>
      <c r="HAL111" s="37"/>
      <c r="HAN111" s="46"/>
      <c r="HBF111" s="47"/>
      <c r="HBG111" s="46"/>
      <c r="HBI111" s="3"/>
      <c r="HBJ111" s="48"/>
      <c r="HBN111" s="37"/>
      <c r="HBP111" s="46"/>
      <c r="HCH111" s="47"/>
      <c r="HCI111" s="46"/>
      <c r="HCK111" s="3"/>
      <c r="HCL111" s="48"/>
      <c r="HCP111" s="37"/>
      <c r="HCR111" s="46"/>
      <c r="HDJ111" s="47"/>
      <c r="HDK111" s="46"/>
      <c r="HDM111" s="3"/>
      <c r="HDN111" s="48"/>
      <c r="HDR111" s="37"/>
      <c r="HDT111" s="46"/>
      <c r="HEL111" s="47"/>
      <c r="HEM111" s="46"/>
      <c r="HEO111" s="3"/>
      <c r="HEP111" s="48"/>
      <c r="HET111" s="37"/>
      <c r="HEV111" s="46"/>
      <c r="HFN111" s="47"/>
      <c r="HFO111" s="46"/>
      <c r="HFQ111" s="3"/>
      <c r="HFR111" s="48"/>
      <c r="HFV111" s="37"/>
      <c r="HFX111" s="46"/>
      <c r="HGP111" s="47"/>
      <c r="HGQ111" s="46"/>
      <c r="HGS111" s="3"/>
      <c r="HGT111" s="48"/>
      <c r="HGX111" s="37"/>
      <c r="HGZ111" s="46"/>
      <c r="HHR111" s="47"/>
      <c r="HHS111" s="46"/>
      <c r="HHU111" s="3"/>
      <c r="HHV111" s="48"/>
      <c r="HHZ111" s="37"/>
      <c r="HIB111" s="46"/>
      <c r="HIT111" s="47"/>
      <c r="HIU111" s="46"/>
      <c r="HIW111" s="3"/>
      <c r="HIX111" s="48"/>
      <c r="HJB111" s="37"/>
      <c r="HJD111" s="46"/>
      <c r="HJV111" s="47"/>
      <c r="HJW111" s="46"/>
      <c r="HJY111" s="3"/>
      <c r="HJZ111" s="48"/>
      <c r="HKD111" s="37"/>
      <c r="HKF111" s="46"/>
      <c r="HKX111" s="47"/>
      <c r="HKY111" s="46"/>
      <c r="HLA111" s="3"/>
      <c r="HLB111" s="48"/>
      <c r="HLF111" s="37"/>
      <c r="HLH111" s="46"/>
      <c r="HLZ111" s="47"/>
      <c r="HMA111" s="46"/>
      <c r="HMC111" s="3"/>
      <c r="HMD111" s="48"/>
      <c r="HMH111" s="37"/>
      <c r="HMJ111" s="46"/>
      <c r="HNB111" s="47"/>
      <c r="HNC111" s="46"/>
      <c r="HNE111" s="3"/>
      <c r="HNF111" s="48"/>
      <c r="HNJ111" s="37"/>
      <c r="HNL111" s="46"/>
      <c r="HOD111" s="47"/>
      <c r="HOE111" s="46"/>
      <c r="HOG111" s="3"/>
      <c r="HOH111" s="48"/>
      <c r="HOL111" s="37"/>
      <c r="HON111" s="46"/>
      <c r="HPF111" s="47"/>
      <c r="HPG111" s="46"/>
      <c r="HPI111" s="3"/>
      <c r="HPJ111" s="48"/>
      <c r="HPN111" s="37"/>
      <c r="HPP111" s="46"/>
      <c r="HQH111" s="47"/>
      <c r="HQI111" s="46"/>
      <c r="HQK111" s="3"/>
      <c r="HQL111" s="48"/>
      <c r="HQP111" s="37"/>
      <c r="HQR111" s="46"/>
      <c r="HRJ111" s="47"/>
      <c r="HRK111" s="46"/>
      <c r="HRM111" s="3"/>
      <c r="HRN111" s="48"/>
      <c r="HRR111" s="37"/>
      <c r="HRT111" s="46"/>
      <c r="HSL111" s="47"/>
      <c r="HSM111" s="46"/>
      <c r="HSO111" s="3"/>
      <c r="HSP111" s="48"/>
      <c r="HST111" s="37"/>
      <c r="HSV111" s="46"/>
      <c r="HTN111" s="47"/>
      <c r="HTO111" s="46"/>
      <c r="HTQ111" s="3"/>
      <c r="HTR111" s="48"/>
      <c r="HTV111" s="37"/>
      <c r="HTX111" s="46"/>
      <c r="HUP111" s="47"/>
      <c r="HUQ111" s="46"/>
      <c r="HUS111" s="3"/>
      <c r="HUT111" s="48"/>
      <c r="HUX111" s="37"/>
      <c r="HUZ111" s="46"/>
      <c r="HVR111" s="47"/>
      <c r="HVS111" s="46"/>
      <c r="HVU111" s="3"/>
      <c r="HVV111" s="48"/>
      <c r="HVZ111" s="37"/>
      <c r="HWB111" s="46"/>
      <c r="HWT111" s="47"/>
      <c r="HWU111" s="46"/>
      <c r="HWW111" s="3"/>
      <c r="HWX111" s="48"/>
      <c r="HXB111" s="37"/>
      <c r="HXD111" s="46"/>
      <c r="HXV111" s="47"/>
      <c r="HXW111" s="46"/>
      <c r="HXY111" s="3"/>
      <c r="HXZ111" s="48"/>
      <c r="HYD111" s="37"/>
      <c r="HYF111" s="46"/>
      <c r="HYX111" s="47"/>
      <c r="HYY111" s="46"/>
      <c r="HZA111" s="3"/>
      <c r="HZB111" s="48"/>
      <c r="HZF111" s="37"/>
      <c r="HZH111" s="46"/>
      <c r="HZZ111" s="47"/>
      <c r="IAA111" s="46"/>
      <c r="IAC111" s="3"/>
      <c r="IAD111" s="48"/>
      <c r="IAH111" s="37"/>
      <c r="IAJ111" s="46"/>
      <c r="IBB111" s="47"/>
      <c r="IBC111" s="46"/>
      <c r="IBE111" s="3"/>
      <c r="IBF111" s="48"/>
      <c r="IBJ111" s="37"/>
      <c r="IBL111" s="46"/>
      <c r="ICD111" s="47"/>
      <c r="ICE111" s="46"/>
      <c r="ICG111" s="3"/>
      <c r="ICH111" s="48"/>
      <c r="ICL111" s="37"/>
      <c r="ICN111" s="46"/>
      <c r="IDF111" s="47"/>
      <c r="IDG111" s="46"/>
      <c r="IDI111" s="3"/>
      <c r="IDJ111" s="48"/>
      <c r="IDN111" s="37"/>
      <c r="IDP111" s="46"/>
      <c r="IEH111" s="47"/>
      <c r="IEI111" s="46"/>
      <c r="IEK111" s="3"/>
      <c r="IEL111" s="48"/>
      <c r="IEP111" s="37"/>
      <c r="IER111" s="46"/>
      <c r="IFJ111" s="47"/>
      <c r="IFK111" s="46"/>
      <c r="IFM111" s="3"/>
      <c r="IFN111" s="48"/>
      <c r="IFR111" s="37"/>
      <c r="IFT111" s="46"/>
      <c r="IGL111" s="47"/>
      <c r="IGM111" s="46"/>
      <c r="IGO111" s="3"/>
      <c r="IGP111" s="48"/>
      <c r="IGT111" s="37"/>
      <c r="IGV111" s="46"/>
      <c r="IHN111" s="47"/>
      <c r="IHO111" s="46"/>
      <c r="IHQ111" s="3"/>
      <c r="IHR111" s="48"/>
      <c r="IHV111" s="37"/>
      <c r="IHX111" s="46"/>
      <c r="IIP111" s="47"/>
      <c r="IIQ111" s="46"/>
      <c r="IIS111" s="3"/>
      <c r="IIT111" s="48"/>
      <c r="IIX111" s="37"/>
      <c r="IIZ111" s="46"/>
      <c r="IJR111" s="47"/>
      <c r="IJS111" s="46"/>
      <c r="IJU111" s="3"/>
      <c r="IJV111" s="48"/>
      <c r="IJZ111" s="37"/>
      <c r="IKB111" s="46"/>
      <c r="IKT111" s="47"/>
      <c r="IKU111" s="46"/>
      <c r="IKW111" s="3"/>
      <c r="IKX111" s="48"/>
      <c r="ILB111" s="37"/>
      <c r="ILD111" s="46"/>
      <c r="ILV111" s="47"/>
      <c r="ILW111" s="46"/>
      <c r="ILY111" s="3"/>
      <c r="ILZ111" s="48"/>
      <c r="IMD111" s="37"/>
      <c r="IMF111" s="46"/>
      <c r="IMX111" s="47"/>
      <c r="IMY111" s="46"/>
      <c r="INA111" s="3"/>
      <c r="INB111" s="48"/>
      <c r="INF111" s="37"/>
      <c r="INH111" s="46"/>
      <c r="INZ111" s="47"/>
      <c r="IOA111" s="46"/>
      <c r="IOC111" s="3"/>
      <c r="IOD111" s="48"/>
      <c r="IOH111" s="37"/>
      <c r="IOJ111" s="46"/>
      <c r="IPB111" s="47"/>
      <c r="IPC111" s="46"/>
      <c r="IPE111" s="3"/>
      <c r="IPF111" s="48"/>
      <c r="IPJ111" s="37"/>
      <c r="IPL111" s="46"/>
      <c r="IQD111" s="47"/>
      <c r="IQE111" s="46"/>
      <c r="IQG111" s="3"/>
      <c r="IQH111" s="48"/>
      <c r="IQL111" s="37"/>
      <c r="IQN111" s="46"/>
      <c r="IRF111" s="47"/>
      <c r="IRG111" s="46"/>
      <c r="IRI111" s="3"/>
      <c r="IRJ111" s="48"/>
      <c r="IRN111" s="37"/>
      <c r="IRP111" s="46"/>
      <c r="ISH111" s="47"/>
      <c r="ISI111" s="46"/>
      <c r="ISK111" s="3"/>
      <c r="ISL111" s="48"/>
      <c r="ISP111" s="37"/>
      <c r="ISR111" s="46"/>
      <c r="ITJ111" s="47"/>
      <c r="ITK111" s="46"/>
      <c r="ITM111" s="3"/>
      <c r="ITN111" s="48"/>
      <c r="ITR111" s="37"/>
      <c r="ITT111" s="46"/>
      <c r="IUL111" s="47"/>
      <c r="IUM111" s="46"/>
      <c r="IUO111" s="3"/>
      <c r="IUP111" s="48"/>
      <c r="IUT111" s="37"/>
      <c r="IUV111" s="46"/>
      <c r="IVN111" s="47"/>
      <c r="IVO111" s="46"/>
      <c r="IVQ111" s="3"/>
      <c r="IVR111" s="48"/>
      <c r="IVV111" s="37"/>
      <c r="IVX111" s="46"/>
      <c r="IWP111" s="47"/>
      <c r="IWQ111" s="46"/>
      <c r="IWS111" s="3"/>
      <c r="IWT111" s="48"/>
      <c r="IWX111" s="37"/>
      <c r="IWZ111" s="46"/>
      <c r="IXR111" s="47"/>
      <c r="IXS111" s="46"/>
      <c r="IXU111" s="3"/>
      <c r="IXV111" s="48"/>
      <c r="IXZ111" s="37"/>
      <c r="IYB111" s="46"/>
      <c r="IYT111" s="47"/>
      <c r="IYU111" s="46"/>
      <c r="IYW111" s="3"/>
      <c r="IYX111" s="48"/>
      <c r="IZB111" s="37"/>
      <c r="IZD111" s="46"/>
      <c r="IZV111" s="47"/>
      <c r="IZW111" s="46"/>
      <c r="IZY111" s="3"/>
      <c r="IZZ111" s="48"/>
      <c r="JAD111" s="37"/>
      <c r="JAF111" s="46"/>
      <c r="JAX111" s="47"/>
      <c r="JAY111" s="46"/>
      <c r="JBA111" s="3"/>
      <c r="JBB111" s="48"/>
      <c r="JBF111" s="37"/>
      <c r="JBH111" s="46"/>
      <c r="JBZ111" s="47"/>
      <c r="JCA111" s="46"/>
      <c r="JCC111" s="3"/>
      <c r="JCD111" s="48"/>
      <c r="JCH111" s="37"/>
      <c r="JCJ111" s="46"/>
      <c r="JDB111" s="47"/>
      <c r="JDC111" s="46"/>
      <c r="JDE111" s="3"/>
      <c r="JDF111" s="48"/>
      <c r="JDJ111" s="37"/>
      <c r="JDL111" s="46"/>
      <c r="JED111" s="47"/>
      <c r="JEE111" s="46"/>
      <c r="JEG111" s="3"/>
      <c r="JEH111" s="48"/>
      <c r="JEL111" s="37"/>
      <c r="JEN111" s="46"/>
      <c r="JFF111" s="47"/>
      <c r="JFG111" s="46"/>
      <c r="JFI111" s="3"/>
      <c r="JFJ111" s="48"/>
      <c r="JFN111" s="37"/>
      <c r="JFP111" s="46"/>
      <c r="JGH111" s="47"/>
      <c r="JGI111" s="46"/>
      <c r="JGK111" s="3"/>
      <c r="JGL111" s="48"/>
      <c r="JGP111" s="37"/>
      <c r="JGR111" s="46"/>
      <c r="JHJ111" s="47"/>
      <c r="JHK111" s="46"/>
      <c r="JHM111" s="3"/>
      <c r="JHN111" s="48"/>
      <c r="JHR111" s="37"/>
      <c r="JHT111" s="46"/>
      <c r="JIL111" s="47"/>
      <c r="JIM111" s="46"/>
      <c r="JIO111" s="3"/>
      <c r="JIP111" s="48"/>
      <c r="JIT111" s="37"/>
      <c r="JIV111" s="46"/>
      <c r="JJN111" s="47"/>
      <c r="JJO111" s="46"/>
      <c r="JJQ111" s="3"/>
      <c r="JJR111" s="48"/>
      <c r="JJV111" s="37"/>
      <c r="JJX111" s="46"/>
      <c r="JKP111" s="47"/>
      <c r="JKQ111" s="46"/>
      <c r="JKS111" s="3"/>
      <c r="JKT111" s="48"/>
      <c r="JKX111" s="37"/>
      <c r="JKZ111" s="46"/>
      <c r="JLR111" s="47"/>
      <c r="JLS111" s="46"/>
      <c r="JLU111" s="3"/>
      <c r="JLV111" s="48"/>
      <c r="JLZ111" s="37"/>
      <c r="JMB111" s="46"/>
      <c r="JMT111" s="47"/>
      <c r="JMU111" s="46"/>
      <c r="JMW111" s="3"/>
      <c r="JMX111" s="48"/>
      <c r="JNB111" s="37"/>
      <c r="JND111" s="46"/>
      <c r="JNV111" s="47"/>
      <c r="JNW111" s="46"/>
      <c r="JNY111" s="3"/>
      <c r="JNZ111" s="48"/>
      <c r="JOD111" s="37"/>
      <c r="JOF111" s="46"/>
      <c r="JOX111" s="47"/>
      <c r="JOY111" s="46"/>
      <c r="JPA111" s="3"/>
      <c r="JPB111" s="48"/>
      <c r="JPF111" s="37"/>
      <c r="JPH111" s="46"/>
      <c r="JPZ111" s="47"/>
      <c r="JQA111" s="46"/>
      <c r="JQC111" s="3"/>
      <c r="JQD111" s="48"/>
      <c r="JQH111" s="37"/>
      <c r="JQJ111" s="46"/>
      <c r="JRB111" s="47"/>
      <c r="JRC111" s="46"/>
      <c r="JRE111" s="3"/>
      <c r="JRF111" s="48"/>
      <c r="JRJ111" s="37"/>
      <c r="JRL111" s="46"/>
      <c r="JSD111" s="47"/>
      <c r="JSE111" s="46"/>
      <c r="JSG111" s="3"/>
      <c r="JSH111" s="48"/>
      <c r="JSL111" s="37"/>
      <c r="JSN111" s="46"/>
      <c r="JTF111" s="47"/>
      <c r="JTG111" s="46"/>
      <c r="JTI111" s="3"/>
      <c r="JTJ111" s="48"/>
      <c r="JTN111" s="37"/>
      <c r="JTP111" s="46"/>
      <c r="JUH111" s="47"/>
      <c r="JUI111" s="46"/>
      <c r="JUK111" s="3"/>
      <c r="JUL111" s="48"/>
      <c r="JUP111" s="37"/>
      <c r="JUR111" s="46"/>
      <c r="JVJ111" s="47"/>
      <c r="JVK111" s="46"/>
      <c r="JVM111" s="3"/>
      <c r="JVN111" s="48"/>
      <c r="JVR111" s="37"/>
      <c r="JVT111" s="46"/>
      <c r="JWL111" s="47"/>
      <c r="JWM111" s="46"/>
      <c r="JWO111" s="3"/>
      <c r="JWP111" s="48"/>
      <c r="JWT111" s="37"/>
      <c r="JWV111" s="46"/>
      <c r="JXN111" s="47"/>
      <c r="JXO111" s="46"/>
      <c r="JXQ111" s="3"/>
      <c r="JXR111" s="48"/>
      <c r="JXV111" s="37"/>
      <c r="JXX111" s="46"/>
      <c r="JYP111" s="47"/>
      <c r="JYQ111" s="46"/>
      <c r="JYS111" s="3"/>
      <c r="JYT111" s="48"/>
      <c r="JYX111" s="37"/>
      <c r="JYZ111" s="46"/>
      <c r="JZR111" s="47"/>
      <c r="JZS111" s="46"/>
      <c r="JZU111" s="3"/>
      <c r="JZV111" s="48"/>
      <c r="JZZ111" s="37"/>
      <c r="KAB111" s="46"/>
      <c r="KAT111" s="47"/>
      <c r="KAU111" s="46"/>
      <c r="KAW111" s="3"/>
      <c r="KAX111" s="48"/>
      <c r="KBB111" s="37"/>
      <c r="KBD111" s="46"/>
      <c r="KBV111" s="47"/>
      <c r="KBW111" s="46"/>
      <c r="KBY111" s="3"/>
      <c r="KBZ111" s="48"/>
      <c r="KCD111" s="37"/>
      <c r="KCF111" s="46"/>
      <c r="KCX111" s="47"/>
      <c r="KCY111" s="46"/>
      <c r="KDA111" s="3"/>
      <c r="KDB111" s="48"/>
      <c r="KDF111" s="37"/>
      <c r="KDH111" s="46"/>
      <c r="KDZ111" s="47"/>
      <c r="KEA111" s="46"/>
      <c r="KEC111" s="3"/>
      <c r="KED111" s="48"/>
      <c r="KEH111" s="37"/>
      <c r="KEJ111" s="46"/>
      <c r="KFB111" s="47"/>
      <c r="KFC111" s="46"/>
      <c r="KFE111" s="3"/>
      <c r="KFF111" s="48"/>
      <c r="KFJ111" s="37"/>
      <c r="KFL111" s="46"/>
      <c r="KGD111" s="47"/>
      <c r="KGE111" s="46"/>
      <c r="KGG111" s="3"/>
      <c r="KGH111" s="48"/>
      <c r="KGL111" s="37"/>
      <c r="KGN111" s="46"/>
      <c r="KHF111" s="47"/>
      <c r="KHG111" s="46"/>
      <c r="KHI111" s="3"/>
      <c r="KHJ111" s="48"/>
      <c r="KHN111" s="37"/>
      <c r="KHP111" s="46"/>
      <c r="KIH111" s="47"/>
      <c r="KII111" s="46"/>
      <c r="KIK111" s="3"/>
      <c r="KIL111" s="48"/>
      <c r="KIP111" s="37"/>
      <c r="KIR111" s="46"/>
      <c r="KJJ111" s="47"/>
      <c r="KJK111" s="46"/>
      <c r="KJM111" s="3"/>
      <c r="KJN111" s="48"/>
      <c r="KJR111" s="37"/>
      <c r="KJT111" s="46"/>
      <c r="KKL111" s="47"/>
      <c r="KKM111" s="46"/>
      <c r="KKO111" s="3"/>
      <c r="KKP111" s="48"/>
      <c r="KKT111" s="37"/>
      <c r="KKV111" s="46"/>
      <c r="KLN111" s="47"/>
      <c r="KLO111" s="46"/>
      <c r="KLQ111" s="3"/>
      <c r="KLR111" s="48"/>
      <c r="KLV111" s="37"/>
      <c r="KLX111" s="46"/>
      <c r="KMP111" s="47"/>
      <c r="KMQ111" s="46"/>
      <c r="KMS111" s="3"/>
      <c r="KMT111" s="48"/>
      <c r="KMX111" s="37"/>
      <c r="KMZ111" s="46"/>
      <c r="KNR111" s="47"/>
      <c r="KNS111" s="46"/>
      <c r="KNU111" s="3"/>
      <c r="KNV111" s="48"/>
      <c r="KNZ111" s="37"/>
      <c r="KOB111" s="46"/>
      <c r="KOT111" s="47"/>
      <c r="KOU111" s="46"/>
      <c r="KOW111" s="3"/>
      <c r="KOX111" s="48"/>
      <c r="KPB111" s="37"/>
      <c r="KPD111" s="46"/>
      <c r="KPV111" s="47"/>
      <c r="KPW111" s="46"/>
      <c r="KPY111" s="3"/>
      <c r="KPZ111" s="48"/>
      <c r="KQD111" s="37"/>
      <c r="KQF111" s="46"/>
      <c r="KQX111" s="47"/>
      <c r="KQY111" s="46"/>
      <c r="KRA111" s="3"/>
      <c r="KRB111" s="48"/>
      <c r="KRF111" s="37"/>
      <c r="KRH111" s="46"/>
      <c r="KRZ111" s="47"/>
      <c r="KSA111" s="46"/>
      <c r="KSC111" s="3"/>
      <c r="KSD111" s="48"/>
      <c r="KSH111" s="37"/>
      <c r="KSJ111" s="46"/>
      <c r="KTB111" s="47"/>
      <c r="KTC111" s="46"/>
      <c r="KTE111" s="3"/>
      <c r="KTF111" s="48"/>
      <c r="KTJ111" s="37"/>
      <c r="KTL111" s="46"/>
      <c r="KUD111" s="47"/>
      <c r="KUE111" s="46"/>
      <c r="KUG111" s="3"/>
      <c r="KUH111" s="48"/>
      <c r="KUL111" s="37"/>
      <c r="KUN111" s="46"/>
      <c r="KVF111" s="47"/>
      <c r="KVG111" s="46"/>
      <c r="KVI111" s="3"/>
      <c r="KVJ111" s="48"/>
      <c r="KVN111" s="37"/>
      <c r="KVP111" s="46"/>
      <c r="KWH111" s="47"/>
      <c r="KWI111" s="46"/>
      <c r="KWK111" s="3"/>
      <c r="KWL111" s="48"/>
      <c r="KWP111" s="37"/>
      <c r="KWR111" s="46"/>
      <c r="KXJ111" s="47"/>
      <c r="KXK111" s="46"/>
      <c r="KXM111" s="3"/>
      <c r="KXN111" s="48"/>
      <c r="KXR111" s="37"/>
      <c r="KXT111" s="46"/>
      <c r="KYL111" s="47"/>
      <c r="KYM111" s="46"/>
      <c r="KYO111" s="3"/>
      <c r="KYP111" s="48"/>
      <c r="KYT111" s="37"/>
      <c r="KYV111" s="46"/>
      <c r="KZN111" s="47"/>
      <c r="KZO111" s="46"/>
      <c r="KZQ111" s="3"/>
      <c r="KZR111" s="48"/>
      <c r="KZV111" s="37"/>
      <c r="KZX111" s="46"/>
      <c r="LAP111" s="47"/>
      <c r="LAQ111" s="46"/>
      <c r="LAS111" s="3"/>
      <c r="LAT111" s="48"/>
      <c r="LAX111" s="37"/>
      <c r="LAZ111" s="46"/>
      <c r="LBR111" s="47"/>
      <c r="LBS111" s="46"/>
      <c r="LBU111" s="3"/>
      <c r="LBV111" s="48"/>
      <c r="LBZ111" s="37"/>
      <c r="LCB111" s="46"/>
      <c r="LCT111" s="47"/>
      <c r="LCU111" s="46"/>
      <c r="LCW111" s="3"/>
      <c r="LCX111" s="48"/>
      <c r="LDB111" s="37"/>
      <c r="LDD111" s="46"/>
      <c r="LDV111" s="47"/>
      <c r="LDW111" s="46"/>
      <c r="LDY111" s="3"/>
      <c r="LDZ111" s="48"/>
      <c r="LED111" s="37"/>
      <c r="LEF111" s="46"/>
      <c r="LEX111" s="47"/>
      <c r="LEY111" s="46"/>
      <c r="LFA111" s="3"/>
      <c r="LFB111" s="48"/>
      <c r="LFF111" s="37"/>
      <c r="LFH111" s="46"/>
      <c r="LFZ111" s="47"/>
      <c r="LGA111" s="46"/>
      <c r="LGC111" s="3"/>
      <c r="LGD111" s="48"/>
      <c r="LGH111" s="37"/>
      <c r="LGJ111" s="46"/>
      <c r="LHB111" s="47"/>
      <c r="LHC111" s="46"/>
      <c r="LHE111" s="3"/>
      <c r="LHF111" s="48"/>
      <c r="LHJ111" s="37"/>
      <c r="LHL111" s="46"/>
      <c r="LID111" s="47"/>
      <c r="LIE111" s="46"/>
      <c r="LIG111" s="3"/>
      <c r="LIH111" s="48"/>
      <c r="LIL111" s="37"/>
      <c r="LIN111" s="46"/>
      <c r="LJF111" s="47"/>
      <c r="LJG111" s="46"/>
      <c r="LJI111" s="3"/>
      <c r="LJJ111" s="48"/>
      <c r="LJN111" s="37"/>
      <c r="LJP111" s="46"/>
      <c r="LKH111" s="47"/>
      <c r="LKI111" s="46"/>
      <c r="LKK111" s="3"/>
      <c r="LKL111" s="48"/>
      <c r="LKP111" s="37"/>
      <c r="LKR111" s="46"/>
      <c r="LLJ111" s="47"/>
      <c r="LLK111" s="46"/>
      <c r="LLM111" s="3"/>
      <c r="LLN111" s="48"/>
      <c r="LLR111" s="37"/>
      <c r="LLT111" s="46"/>
      <c r="LML111" s="47"/>
      <c r="LMM111" s="46"/>
      <c r="LMO111" s="3"/>
      <c r="LMP111" s="48"/>
      <c r="LMT111" s="37"/>
      <c r="LMV111" s="46"/>
      <c r="LNN111" s="47"/>
      <c r="LNO111" s="46"/>
      <c r="LNQ111" s="3"/>
      <c r="LNR111" s="48"/>
      <c r="LNV111" s="37"/>
      <c r="LNX111" s="46"/>
      <c r="LOP111" s="47"/>
      <c r="LOQ111" s="46"/>
      <c r="LOS111" s="3"/>
      <c r="LOT111" s="48"/>
      <c r="LOX111" s="37"/>
      <c r="LOZ111" s="46"/>
      <c r="LPR111" s="47"/>
      <c r="LPS111" s="46"/>
      <c r="LPU111" s="3"/>
      <c r="LPV111" s="48"/>
      <c r="LPZ111" s="37"/>
      <c r="LQB111" s="46"/>
      <c r="LQT111" s="47"/>
      <c r="LQU111" s="46"/>
      <c r="LQW111" s="3"/>
      <c r="LQX111" s="48"/>
      <c r="LRB111" s="37"/>
      <c r="LRD111" s="46"/>
      <c r="LRV111" s="47"/>
      <c r="LRW111" s="46"/>
      <c r="LRY111" s="3"/>
      <c r="LRZ111" s="48"/>
      <c r="LSD111" s="37"/>
      <c r="LSF111" s="46"/>
      <c r="LSX111" s="47"/>
      <c r="LSY111" s="46"/>
      <c r="LTA111" s="3"/>
      <c r="LTB111" s="48"/>
      <c r="LTF111" s="37"/>
      <c r="LTH111" s="46"/>
      <c r="LTZ111" s="47"/>
      <c r="LUA111" s="46"/>
      <c r="LUC111" s="3"/>
      <c r="LUD111" s="48"/>
      <c r="LUH111" s="37"/>
      <c r="LUJ111" s="46"/>
      <c r="LVB111" s="47"/>
      <c r="LVC111" s="46"/>
      <c r="LVE111" s="3"/>
      <c r="LVF111" s="48"/>
      <c r="LVJ111" s="37"/>
      <c r="LVL111" s="46"/>
      <c r="LWD111" s="47"/>
      <c r="LWE111" s="46"/>
      <c r="LWG111" s="3"/>
      <c r="LWH111" s="48"/>
      <c r="LWL111" s="37"/>
      <c r="LWN111" s="46"/>
      <c r="LXF111" s="47"/>
      <c r="LXG111" s="46"/>
      <c r="LXI111" s="3"/>
      <c r="LXJ111" s="48"/>
      <c r="LXN111" s="37"/>
      <c r="LXP111" s="46"/>
      <c r="LYH111" s="47"/>
      <c r="LYI111" s="46"/>
      <c r="LYK111" s="3"/>
      <c r="LYL111" s="48"/>
      <c r="LYP111" s="37"/>
      <c r="LYR111" s="46"/>
      <c r="LZJ111" s="47"/>
      <c r="LZK111" s="46"/>
      <c r="LZM111" s="3"/>
      <c r="LZN111" s="48"/>
      <c r="LZR111" s="37"/>
      <c r="LZT111" s="46"/>
      <c r="MAL111" s="47"/>
      <c r="MAM111" s="46"/>
      <c r="MAO111" s="3"/>
      <c r="MAP111" s="48"/>
      <c r="MAT111" s="37"/>
      <c r="MAV111" s="46"/>
      <c r="MBN111" s="47"/>
      <c r="MBO111" s="46"/>
      <c r="MBQ111" s="3"/>
      <c r="MBR111" s="48"/>
      <c r="MBV111" s="37"/>
      <c r="MBX111" s="46"/>
      <c r="MCP111" s="47"/>
      <c r="MCQ111" s="46"/>
      <c r="MCS111" s="3"/>
      <c r="MCT111" s="48"/>
      <c r="MCX111" s="37"/>
      <c r="MCZ111" s="46"/>
      <c r="MDR111" s="47"/>
      <c r="MDS111" s="46"/>
      <c r="MDU111" s="3"/>
      <c r="MDV111" s="48"/>
      <c r="MDZ111" s="37"/>
      <c r="MEB111" s="46"/>
      <c r="MET111" s="47"/>
      <c r="MEU111" s="46"/>
      <c r="MEW111" s="3"/>
      <c r="MEX111" s="48"/>
      <c r="MFB111" s="37"/>
      <c r="MFD111" s="46"/>
      <c r="MFV111" s="47"/>
      <c r="MFW111" s="46"/>
      <c r="MFY111" s="3"/>
      <c r="MFZ111" s="48"/>
      <c r="MGD111" s="37"/>
      <c r="MGF111" s="46"/>
      <c r="MGX111" s="47"/>
      <c r="MGY111" s="46"/>
      <c r="MHA111" s="3"/>
      <c r="MHB111" s="48"/>
      <c r="MHF111" s="37"/>
      <c r="MHH111" s="46"/>
      <c r="MHZ111" s="47"/>
      <c r="MIA111" s="46"/>
      <c r="MIC111" s="3"/>
      <c r="MID111" s="48"/>
      <c r="MIH111" s="37"/>
      <c r="MIJ111" s="46"/>
      <c r="MJB111" s="47"/>
      <c r="MJC111" s="46"/>
      <c r="MJE111" s="3"/>
      <c r="MJF111" s="48"/>
      <c r="MJJ111" s="37"/>
      <c r="MJL111" s="46"/>
      <c r="MKD111" s="47"/>
      <c r="MKE111" s="46"/>
      <c r="MKG111" s="3"/>
      <c r="MKH111" s="48"/>
      <c r="MKL111" s="37"/>
      <c r="MKN111" s="46"/>
      <c r="MLF111" s="47"/>
      <c r="MLG111" s="46"/>
      <c r="MLI111" s="3"/>
      <c r="MLJ111" s="48"/>
      <c r="MLN111" s="37"/>
      <c r="MLP111" s="46"/>
      <c r="MMH111" s="47"/>
      <c r="MMI111" s="46"/>
      <c r="MMK111" s="3"/>
      <c r="MML111" s="48"/>
      <c r="MMP111" s="37"/>
      <c r="MMR111" s="46"/>
      <c r="MNJ111" s="47"/>
      <c r="MNK111" s="46"/>
      <c r="MNM111" s="3"/>
      <c r="MNN111" s="48"/>
      <c r="MNR111" s="37"/>
      <c r="MNT111" s="46"/>
      <c r="MOL111" s="47"/>
      <c r="MOM111" s="46"/>
      <c r="MOO111" s="3"/>
      <c r="MOP111" s="48"/>
      <c r="MOT111" s="37"/>
      <c r="MOV111" s="46"/>
      <c r="MPN111" s="47"/>
      <c r="MPO111" s="46"/>
      <c r="MPQ111" s="3"/>
      <c r="MPR111" s="48"/>
      <c r="MPV111" s="37"/>
      <c r="MPX111" s="46"/>
      <c r="MQP111" s="47"/>
      <c r="MQQ111" s="46"/>
      <c r="MQS111" s="3"/>
      <c r="MQT111" s="48"/>
      <c r="MQX111" s="37"/>
      <c r="MQZ111" s="46"/>
      <c r="MRR111" s="47"/>
      <c r="MRS111" s="46"/>
      <c r="MRU111" s="3"/>
      <c r="MRV111" s="48"/>
      <c r="MRZ111" s="37"/>
      <c r="MSB111" s="46"/>
      <c r="MST111" s="47"/>
      <c r="MSU111" s="46"/>
      <c r="MSW111" s="3"/>
      <c r="MSX111" s="48"/>
      <c r="MTB111" s="37"/>
      <c r="MTD111" s="46"/>
      <c r="MTV111" s="47"/>
      <c r="MTW111" s="46"/>
      <c r="MTY111" s="3"/>
      <c r="MTZ111" s="48"/>
      <c r="MUD111" s="37"/>
      <c r="MUF111" s="46"/>
      <c r="MUX111" s="47"/>
      <c r="MUY111" s="46"/>
      <c r="MVA111" s="3"/>
      <c r="MVB111" s="48"/>
      <c r="MVF111" s="37"/>
      <c r="MVH111" s="46"/>
      <c r="MVZ111" s="47"/>
      <c r="MWA111" s="46"/>
      <c r="MWC111" s="3"/>
      <c r="MWD111" s="48"/>
      <c r="MWH111" s="37"/>
      <c r="MWJ111" s="46"/>
      <c r="MXB111" s="47"/>
      <c r="MXC111" s="46"/>
      <c r="MXE111" s="3"/>
      <c r="MXF111" s="48"/>
      <c r="MXJ111" s="37"/>
      <c r="MXL111" s="46"/>
      <c r="MYD111" s="47"/>
      <c r="MYE111" s="46"/>
      <c r="MYG111" s="3"/>
      <c r="MYH111" s="48"/>
      <c r="MYL111" s="37"/>
      <c r="MYN111" s="46"/>
      <c r="MZF111" s="47"/>
      <c r="MZG111" s="46"/>
      <c r="MZI111" s="3"/>
      <c r="MZJ111" s="48"/>
      <c r="MZN111" s="37"/>
      <c r="MZP111" s="46"/>
      <c r="NAH111" s="47"/>
      <c r="NAI111" s="46"/>
      <c r="NAK111" s="3"/>
      <c r="NAL111" s="48"/>
      <c r="NAP111" s="37"/>
      <c r="NAR111" s="46"/>
      <c r="NBJ111" s="47"/>
      <c r="NBK111" s="46"/>
      <c r="NBM111" s="3"/>
      <c r="NBN111" s="48"/>
      <c r="NBR111" s="37"/>
      <c r="NBT111" s="46"/>
      <c r="NCL111" s="47"/>
      <c r="NCM111" s="46"/>
      <c r="NCO111" s="3"/>
      <c r="NCP111" s="48"/>
      <c r="NCT111" s="37"/>
      <c r="NCV111" s="46"/>
      <c r="NDN111" s="47"/>
      <c r="NDO111" s="46"/>
      <c r="NDQ111" s="3"/>
      <c r="NDR111" s="48"/>
      <c r="NDV111" s="37"/>
      <c r="NDX111" s="46"/>
      <c r="NEP111" s="47"/>
      <c r="NEQ111" s="46"/>
      <c r="NES111" s="3"/>
      <c r="NET111" s="48"/>
      <c r="NEX111" s="37"/>
      <c r="NEZ111" s="46"/>
      <c r="NFR111" s="47"/>
      <c r="NFS111" s="46"/>
      <c r="NFU111" s="3"/>
      <c r="NFV111" s="48"/>
      <c r="NFZ111" s="37"/>
      <c r="NGB111" s="46"/>
      <c r="NGT111" s="47"/>
      <c r="NGU111" s="46"/>
      <c r="NGW111" s="3"/>
      <c r="NGX111" s="48"/>
      <c r="NHB111" s="37"/>
      <c r="NHD111" s="46"/>
      <c r="NHV111" s="47"/>
      <c r="NHW111" s="46"/>
      <c r="NHY111" s="3"/>
      <c r="NHZ111" s="48"/>
      <c r="NID111" s="37"/>
      <c r="NIF111" s="46"/>
      <c r="NIX111" s="47"/>
      <c r="NIY111" s="46"/>
      <c r="NJA111" s="3"/>
      <c r="NJB111" s="48"/>
      <c r="NJF111" s="37"/>
      <c r="NJH111" s="46"/>
      <c r="NJZ111" s="47"/>
      <c r="NKA111" s="46"/>
      <c r="NKC111" s="3"/>
      <c r="NKD111" s="48"/>
      <c r="NKH111" s="37"/>
      <c r="NKJ111" s="46"/>
      <c r="NLB111" s="47"/>
      <c r="NLC111" s="46"/>
      <c r="NLE111" s="3"/>
      <c r="NLF111" s="48"/>
      <c r="NLJ111" s="37"/>
      <c r="NLL111" s="46"/>
      <c r="NMD111" s="47"/>
      <c r="NME111" s="46"/>
      <c r="NMG111" s="3"/>
      <c r="NMH111" s="48"/>
      <c r="NML111" s="37"/>
      <c r="NMN111" s="46"/>
      <c r="NNF111" s="47"/>
      <c r="NNG111" s="46"/>
      <c r="NNI111" s="3"/>
      <c r="NNJ111" s="48"/>
      <c r="NNN111" s="37"/>
      <c r="NNP111" s="46"/>
      <c r="NOH111" s="47"/>
      <c r="NOI111" s="46"/>
      <c r="NOK111" s="3"/>
      <c r="NOL111" s="48"/>
      <c r="NOP111" s="37"/>
      <c r="NOR111" s="46"/>
      <c r="NPJ111" s="47"/>
      <c r="NPK111" s="46"/>
      <c r="NPM111" s="3"/>
      <c r="NPN111" s="48"/>
      <c r="NPR111" s="37"/>
      <c r="NPT111" s="46"/>
      <c r="NQL111" s="47"/>
      <c r="NQM111" s="46"/>
      <c r="NQO111" s="3"/>
      <c r="NQP111" s="48"/>
      <c r="NQT111" s="37"/>
      <c r="NQV111" s="46"/>
      <c r="NRN111" s="47"/>
      <c r="NRO111" s="46"/>
      <c r="NRQ111" s="3"/>
      <c r="NRR111" s="48"/>
      <c r="NRV111" s="37"/>
      <c r="NRX111" s="46"/>
      <c r="NSP111" s="47"/>
      <c r="NSQ111" s="46"/>
      <c r="NSS111" s="3"/>
      <c r="NST111" s="48"/>
      <c r="NSX111" s="37"/>
      <c r="NSZ111" s="46"/>
      <c r="NTR111" s="47"/>
      <c r="NTS111" s="46"/>
      <c r="NTU111" s="3"/>
      <c r="NTV111" s="48"/>
      <c r="NTZ111" s="37"/>
      <c r="NUB111" s="46"/>
      <c r="NUT111" s="47"/>
      <c r="NUU111" s="46"/>
      <c r="NUW111" s="3"/>
      <c r="NUX111" s="48"/>
      <c r="NVB111" s="37"/>
      <c r="NVD111" s="46"/>
      <c r="NVV111" s="47"/>
      <c r="NVW111" s="46"/>
      <c r="NVY111" s="3"/>
      <c r="NVZ111" s="48"/>
      <c r="NWD111" s="37"/>
      <c r="NWF111" s="46"/>
      <c r="NWX111" s="47"/>
      <c r="NWY111" s="46"/>
      <c r="NXA111" s="3"/>
      <c r="NXB111" s="48"/>
      <c r="NXF111" s="37"/>
      <c r="NXH111" s="46"/>
      <c r="NXZ111" s="47"/>
      <c r="NYA111" s="46"/>
      <c r="NYC111" s="3"/>
      <c r="NYD111" s="48"/>
      <c r="NYH111" s="37"/>
      <c r="NYJ111" s="46"/>
      <c r="NZB111" s="47"/>
      <c r="NZC111" s="46"/>
      <c r="NZE111" s="3"/>
      <c r="NZF111" s="48"/>
      <c r="NZJ111" s="37"/>
      <c r="NZL111" s="46"/>
      <c r="OAD111" s="47"/>
      <c r="OAE111" s="46"/>
      <c r="OAG111" s="3"/>
      <c r="OAH111" s="48"/>
      <c r="OAL111" s="37"/>
      <c r="OAN111" s="46"/>
      <c r="OBF111" s="47"/>
      <c r="OBG111" s="46"/>
      <c r="OBI111" s="3"/>
      <c r="OBJ111" s="48"/>
      <c r="OBN111" s="37"/>
      <c r="OBP111" s="46"/>
      <c r="OCH111" s="47"/>
      <c r="OCI111" s="46"/>
      <c r="OCK111" s="3"/>
      <c r="OCL111" s="48"/>
      <c r="OCP111" s="37"/>
      <c r="OCR111" s="46"/>
      <c r="ODJ111" s="47"/>
      <c r="ODK111" s="46"/>
      <c r="ODM111" s="3"/>
      <c r="ODN111" s="48"/>
      <c r="ODR111" s="37"/>
      <c r="ODT111" s="46"/>
      <c r="OEL111" s="47"/>
      <c r="OEM111" s="46"/>
      <c r="OEO111" s="3"/>
      <c r="OEP111" s="48"/>
      <c r="OET111" s="37"/>
      <c r="OEV111" s="46"/>
      <c r="OFN111" s="47"/>
      <c r="OFO111" s="46"/>
      <c r="OFQ111" s="3"/>
      <c r="OFR111" s="48"/>
      <c r="OFV111" s="37"/>
      <c r="OFX111" s="46"/>
      <c r="OGP111" s="47"/>
      <c r="OGQ111" s="46"/>
      <c r="OGS111" s="3"/>
      <c r="OGT111" s="48"/>
      <c r="OGX111" s="37"/>
      <c r="OGZ111" s="46"/>
      <c r="OHR111" s="47"/>
      <c r="OHS111" s="46"/>
      <c r="OHU111" s="3"/>
      <c r="OHV111" s="48"/>
      <c r="OHZ111" s="37"/>
      <c r="OIB111" s="46"/>
      <c r="OIT111" s="47"/>
      <c r="OIU111" s="46"/>
      <c r="OIW111" s="3"/>
      <c r="OIX111" s="48"/>
      <c r="OJB111" s="37"/>
      <c r="OJD111" s="46"/>
      <c r="OJV111" s="47"/>
      <c r="OJW111" s="46"/>
      <c r="OJY111" s="3"/>
      <c r="OJZ111" s="48"/>
      <c r="OKD111" s="37"/>
      <c r="OKF111" s="46"/>
      <c r="OKX111" s="47"/>
      <c r="OKY111" s="46"/>
      <c r="OLA111" s="3"/>
      <c r="OLB111" s="48"/>
      <c r="OLF111" s="37"/>
      <c r="OLH111" s="46"/>
      <c r="OLZ111" s="47"/>
      <c r="OMA111" s="46"/>
      <c r="OMC111" s="3"/>
      <c r="OMD111" s="48"/>
      <c r="OMH111" s="37"/>
      <c r="OMJ111" s="46"/>
      <c r="ONB111" s="47"/>
      <c r="ONC111" s="46"/>
      <c r="ONE111" s="3"/>
      <c r="ONF111" s="48"/>
      <c r="ONJ111" s="37"/>
      <c r="ONL111" s="46"/>
      <c r="OOD111" s="47"/>
      <c r="OOE111" s="46"/>
      <c r="OOG111" s="3"/>
      <c r="OOH111" s="48"/>
      <c r="OOL111" s="37"/>
      <c r="OON111" s="46"/>
      <c r="OPF111" s="47"/>
      <c r="OPG111" s="46"/>
      <c r="OPI111" s="3"/>
      <c r="OPJ111" s="48"/>
      <c r="OPN111" s="37"/>
      <c r="OPP111" s="46"/>
      <c r="OQH111" s="47"/>
      <c r="OQI111" s="46"/>
      <c r="OQK111" s="3"/>
      <c r="OQL111" s="48"/>
      <c r="OQP111" s="37"/>
      <c r="OQR111" s="46"/>
      <c r="ORJ111" s="47"/>
      <c r="ORK111" s="46"/>
      <c r="ORM111" s="3"/>
      <c r="ORN111" s="48"/>
      <c r="ORR111" s="37"/>
      <c r="ORT111" s="46"/>
      <c r="OSL111" s="47"/>
      <c r="OSM111" s="46"/>
      <c r="OSO111" s="3"/>
      <c r="OSP111" s="48"/>
      <c r="OST111" s="37"/>
      <c r="OSV111" s="46"/>
      <c r="OTN111" s="47"/>
      <c r="OTO111" s="46"/>
      <c r="OTQ111" s="3"/>
      <c r="OTR111" s="48"/>
      <c r="OTV111" s="37"/>
      <c r="OTX111" s="46"/>
      <c r="OUP111" s="47"/>
      <c r="OUQ111" s="46"/>
      <c r="OUS111" s="3"/>
      <c r="OUT111" s="48"/>
      <c r="OUX111" s="37"/>
      <c r="OUZ111" s="46"/>
      <c r="OVR111" s="47"/>
      <c r="OVS111" s="46"/>
      <c r="OVU111" s="3"/>
      <c r="OVV111" s="48"/>
      <c r="OVZ111" s="37"/>
      <c r="OWB111" s="46"/>
      <c r="OWT111" s="47"/>
      <c r="OWU111" s="46"/>
      <c r="OWW111" s="3"/>
      <c r="OWX111" s="48"/>
      <c r="OXB111" s="37"/>
      <c r="OXD111" s="46"/>
      <c r="OXV111" s="47"/>
      <c r="OXW111" s="46"/>
      <c r="OXY111" s="3"/>
      <c r="OXZ111" s="48"/>
      <c r="OYD111" s="37"/>
      <c r="OYF111" s="46"/>
      <c r="OYX111" s="47"/>
      <c r="OYY111" s="46"/>
      <c r="OZA111" s="3"/>
      <c r="OZB111" s="48"/>
      <c r="OZF111" s="37"/>
      <c r="OZH111" s="46"/>
      <c r="OZZ111" s="47"/>
      <c r="PAA111" s="46"/>
      <c r="PAC111" s="3"/>
      <c r="PAD111" s="48"/>
      <c r="PAH111" s="37"/>
      <c r="PAJ111" s="46"/>
      <c r="PBB111" s="47"/>
      <c r="PBC111" s="46"/>
      <c r="PBE111" s="3"/>
      <c r="PBF111" s="48"/>
      <c r="PBJ111" s="37"/>
      <c r="PBL111" s="46"/>
      <c r="PCD111" s="47"/>
      <c r="PCE111" s="46"/>
      <c r="PCG111" s="3"/>
      <c r="PCH111" s="48"/>
      <c r="PCL111" s="37"/>
      <c r="PCN111" s="46"/>
      <c r="PDF111" s="47"/>
      <c r="PDG111" s="46"/>
      <c r="PDI111" s="3"/>
      <c r="PDJ111" s="48"/>
      <c r="PDN111" s="37"/>
      <c r="PDP111" s="46"/>
      <c r="PEH111" s="47"/>
      <c r="PEI111" s="46"/>
      <c r="PEK111" s="3"/>
      <c r="PEL111" s="48"/>
      <c r="PEP111" s="37"/>
      <c r="PER111" s="46"/>
      <c r="PFJ111" s="47"/>
      <c r="PFK111" s="46"/>
      <c r="PFM111" s="3"/>
      <c r="PFN111" s="48"/>
      <c r="PFR111" s="37"/>
      <c r="PFT111" s="46"/>
      <c r="PGL111" s="47"/>
      <c r="PGM111" s="46"/>
      <c r="PGO111" s="3"/>
      <c r="PGP111" s="48"/>
      <c r="PGT111" s="37"/>
      <c r="PGV111" s="46"/>
      <c r="PHN111" s="47"/>
      <c r="PHO111" s="46"/>
      <c r="PHQ111" s="3"/>
      <c r="PHR111" s="48"/>
      <c r="PHV111" s="37"/>
      <c r="PHX111" s="46"/>
      <c r="PIP111" s="47"/>
      <c r="PIQ111" s="46"/>
      <c r="PIS111" s="3"/>
      <c r="PIT111" s="48"/>
      <c r="PIX111" s="37"/>
      <c r="PIZ111" s="46"/>
      <c r="PJR111" s="47"/>
      <c r="PJS111" s="46"/>
      <c r="PJU111" s="3"/>
      <c r="PJV111" s="48"/>
      <c r="PJZ111" s="37"/>
      <c r="PKB111" s="46"/>
      <c r="PKT111" s="47"/>
      <c r="PKU111" s="46"/>
      <c r="PKW111" s="3"/>
      <c r="PKX111" s="48"/>
      <c r="PLB111" s="37"/>
      <c r="PLD111" s="46"/>
      <c r="PLV111" s="47"/>
      <c r="PLW111" s="46"/>
      <c r="PLY111" s="3"/>
      <c r="PLZ111" s="48"/>
      <c r="PMD111" s="37"/>
      <c r="PMF111" s="46"/>
      <c r="PMX111" s="47"/>
      <c r="PMY111" s="46"/>
      <c r="PNA111" s="3"/>
      <c r="PNB111" s="48"/>
      <c r="PNF111" s="37"/>
      <c r="PNH111" s="46"/>
      <c r="PNZ111" s="47"/>
      <c r="POA111" s="46"/>
      <c r="POC111" s="3"/>
      <c r="POD111" s="48"/>
      <c r="POH111" s="37"/>
      <c r="POJ111" s="46"/>
      <c r="PPB111" s="47"/>
      <c r="PPC111" s="46"/>
      <c r="PPE111" s="3"/>
      <c r="PPF111" s="48"/>
      <c r="PPJ111" s="37"/>
      <c r="PPL111" s="46"/>
      <c r="PQD111" s="47"/>
      <c r="PQE111" s="46"/>
      <c r="PQG111" s="3"/>
      <c r="PQH111" s="48"/>
      <c r="PQL111" s="37"/>
      <c r="PQN111" s="46"/>
      <c r="PRF111" s="47"/>
      <c r="PRG111" s="46"/>
      <c r="PRI111" s="3"/>
      <c r="PRJ111" s="48"/>
      <c r="PRN111" s="37"/>
      <c r="PRP111" s="46"/>
      <c r="PSH111" s="47"/>
      <c r="PSI111" s="46"/>
      <c r="PSK111" s="3"/>
      <c r="PSL111" s="48"/>
      <c r="PSP111" s="37"/>
      <c r="PSR111" s="46"/>
      <c r="PTJ111" s="47"/>
      <c r="PTK111" s="46"/>
      <c r="PTM111" s="3"/>
      <c r="PTN111" s="48"/>
      <c r="PTR111" s="37"/>
      <c r="PTT111" s="46"/>
      <c r="PUL111" s="47"/>
      <c r="PUM111" s="46"/>
      <c r="PUO111" s="3"/>
      <c r="PUP111" s="48"/>
      <c r="PUT111" s="37"/>
      <c r="PUV111" s="46"/>
      <c r="PVN111" s="47"/>
      <c r="PVO111" s="46"/>
      <c r="PVQ111" s="3"/>
      <c r="PVR111" s="48"/>
      <c r="PVV111" s="37"/>
      <c r="PVX111" s="46"/>
      <c r="PWP111" s="47"/>
      <c r="PWQ111" s="46"/>
      <c r="PWS111" s="3"/>
      <c r="PWT111" s="48"/>
      <c r="PWX111" s="37"/>
      <c r="PWZ111" s="46"/>
      <c r="PXR111" s="47"/>
      <c r="PXS111" s="46"/>
      <c r="PXU111" s="3"/>
      <c r="PXV111" s="48"/>
      <c r="PXZ111" s="37"/>
      <c r="PYB111" s="46"/>
      <c r="PYT111" s="47"/>
      <c r="PYU111" s="46"/>
      <c r="PYW111" s="3"/>
      <c r="PYX111" s="48"/>
      <c r="PZB111" s="37"/>
      <c r="PZD111" s="46"/>
      <c r="PZV111" s="47"/>
      <c r="PZW111" s="46"/>
      <c r="PZY111" s="3"/>
      <c r="PZZ111" s="48"/>
      <c r="QAD111" s="37"/>
      <c r="QAF111" s="46"/>
      <c r="QAX111" s="47"/>
      <c r="QAY111" s="46"/>
      <c r="QBA111" s="3"/>
      <c r="QBB111" s="48"/>
      <c r="QBF111" s="37"/>
      <c r="QBH111" s="46"/>
      <c r="QBZ111" s="47"/>
      <c r="QCA111" s="46"/>
      <c r="QCC111" s="3"/>
      <c r="QCD111" s="48"/>
      <c r="QCH111" s="37"/>
      <c r="QCJ111" s="46"/>
      <c r="QDB111" s="47"/>
      <c r="QDC111" s="46"/>
      <c r="QDE111" s="3"/>
      <c r="QDF111" s="48"/>
      <c r="QDJ111" s="37"/>
      <c r="QDL111" s="46"/>
      <c r="QED111" s="47"/>
      <c r="QEE111" s="46"/>
      <c r="QEG111" s="3"/>
      <c r="QEH111" s="48"/>
      <c r="QEL111" s="37"/>
      <c r="QEN111" s="46"/>
      <c r="QFF111" s="47"/>
      <c r="QFG111" s="46"/>
      <c r="QFI111" s="3"/>
      <c r="QFJ111" s="48"/>
      <c r="QFN111" s="37"/>
      <c r="QFP111" s="46"/>
      <c r="QGH111" s="47"/>
      <c r="QGI111" s="46"/>
      <c r="QGK111" s="3"/>
      <c r="QGL111" s="48"/>
      <c r="QGP111" s="37"/>
      <c r="QGR111" s="46"/>
      <c r="QHJ111" s="47"/>
      <c r="QHK111" s="46"/>
      <c r="QHM111" s="3"/>
      <c r="QHN111" s="48"/>
      <c r="QHR111" s="37"/>
      <c r="QHT111" s="46"/>
      <c r="QIL111" s="47"/>
      <c r="QIM111" s="46"/>
      <c r="QIO111" s="3"/>
      <c r="QIP111" s="48"/>
      <c r="QIT111" s="37"/>
      <c r="QIV111" s="46"/>
      <c r="QJN111" s="47"/>
      <c r="QJO111" s="46"/>
      <c r="QJQ111" s="3"/>
      <c r="QJR111" s="48"/>
      <c r="QJV111" s="37"/>
      <c r="QJX111" s="46"/>
      <c r="QKP111" s="47"/>
      <c r="QKQ111" s="46"/>
      <c r="QKS111" s="3"/>
      <c r="QKT111" s="48"/>
      <c r="QKX111" s="37"/>
      <c r="QKZ111" s="46"/>
      <c r="QLR111" s="47"/>
      <c r="QLS111" s="46"/>
      <c r="QLU111" s="3"/>
      <c r="QLV111" s="48"/>
      <c r="QLZ111" s="37"/>
      <c r="QMB111" s="46"/>
      <c r="QMT111" s="47"/>
      <c r="QMU111" s="46"/>
      <c r="QMW111" s="3"/>
      <c r="QMX111" s="48"/>
      <c r="QNB111" s="37"/>
      <c r="QND111" s="46"/>
      <c r="QNV111" s="47"/>
      <c r="QNW111" s="46"/>
      <c r="QNY111" s="3"/>
      <c r="QNZ111" s="48"/>
      <c r="QOD111" s="37"/>
      <c r="QOF111" s="46"/>
      <c r="QOX111" s="47"/>
      <c r="QOY111" s="46"/>
      <c r="QPA111" s="3"/>
      <c r="QPB111" s="48"/>
      <c r="QPF111" s="37"/>
      <c r="QPH111" s="46"/>
      <c r="QPZ111" s="47"/>
      <c r="QQA111" s="46"/>
      <c r="QQC111" s="3"/>
      <c r="QQD111" s="48"/>
      <c r="QQH111" s="37"/>
      <c r="QQJ111" s="46"/>
      <c r="QRB111" s="47"/>
      <c r="QRC111" s="46"/>
      <c r="QRE111" s="3"/>
      <c r="QRF111" s="48"/>
      <c r="QRJ111" s="37"/>
      <c r="QRL111" s="46"/>
      <c r="QSD111" s="47"/>
      <c r="QSE111" s="46"/>
      <c r="QSG111" s="3"/>
      <c r="QSH111" s="48"/>
      <c r="QSL111" s="37"/>
      <c r="QSN111" s="46"/>
      <c r="QTF111" s="47"/>
      <c r="QTG111" s="46"/>
      <c r="QTI111" s="3"/>
      <c r="QTJ111" s="48"/>
      <c r="QTN111" s="37"/>
      <c r="QTP111" s="46"/>
      <c r="QUH111" s="47"/>
      <c r="QUI111" s="46"/>
      <c r="QUK111" s="3"/>
      <c r="QUL111" s="48"/>
      <c r="QUP111" s="37"/>
      <c r="QUR111" s="46"/>
      <c r="QVJ111" s="47"/>
      <c r="QVK111" s="46"/>
      <c r="QVM111" s="3"/>
      <c r="QVN111" s="48"/>
      <c r="QVR111" s="37"/>
      <c r="QVT111" s="46"/>
      <c r="QWL111" s="47"/>
      <c r="QWM111" s="46"/>
      <c r="QWO111" s="3"/>
      <c r="QWP111" s="48"/>
      <c r="QWT111" s="37"/>
      <c r="QWV111" s="46"/>
      <c r="QXN111" s="47"/>
      <c r="QXO111" s="46"/>
      <c r="QXQ111" s="3"/>
      <c r="QXR111" s="48"/>
      <c r="QXV111" s="37"/>
      <c r="QXX111" s="46"/>
      <c r="QYP111" s="47"/>
      <c r="QYQ111" s="46"/>
      <c r="QYS111" s="3"/>
      <c r="QYT111" s="48"/>
      <c r="QYX111" s="37"/>
      <c r="QYZ111" s="46"/>
      <c r="QZR111" s="47"/>
      <c r="QZS111" s="46"/>
      <c r="QZU111" s="3"/>
      <c r="QZV111" s="48"/>
      <c r="QZZ111" s="37"/>
      <c r="RAB111" s="46"/>
      <c r="RAT111" s="47"/>
      <c r="RAU111" s="46"/>
      <c r="RAW111" s="3"/>
      <c r="RAX111" s="48"/>
      <c r="RBB111" s="37"/>
      <c r="RBD111" s="46"/>
      <c r="RBV111" s="47"/>
      <c r="RBW111" s="46"/>
      <c r="RBY111" s="3"/>
      <c r="RBZ111" s="48"/>
      <c r="RCD111" s="37"/>
      <c r="RCF111" s="46"/>
      <c r="RCX111" s="47"/>
      <c r="RCY111" s="46"/>
      <c r="RDA111" s="3"/>
      <c r="RDB111" s="48"/>
      <c r="RDF111" s="37"/>
      <c r="RDH111" s="46"/>
      <c r="RDZ111" s="47"/>
      <c r="REA111" s="46"/>
      <c r="REC111" s="3"/>
      <c r="RED111" s="48"/>
      <c r="REH111" s="37"/>
      <c r="REJ111" s="46"/>
      <c r="RFB111" s="47"/>
      <c r="RFC111" s="46"/>
      <c r="RFE111" s="3"/>
      <c r="RFF111" s="48"/>
      <c r="RFJ111" s="37"/>
      <c r="RFL111" s="46"/>
      <c r="RGD111" s="47"/>
      <c r="RGE111" s="46"/>
      <c r="RGG111" s="3"/>
      <c r="RGH111" s="48"/>
      <c r="RGL111" s="37"/>
      <c r="RGN111" s="46"/>
      <c r="RHF111" s="47"/>
      <c r="RHG111" s="46"/>
      <c r="RHI111" s="3"/>
      <c r="RHJ111" s="48"/>
      <c r="RHN111" s="37"/>
      <c r="RHP111" s="46"/>
      <c r="RIH111" s="47"/>
      <c r="RII111" s="46"/>
      <c r="RIK111" s="3"/>
      <c r="RIL111" s="48"/>
      <c r="RIP111" s="37"/>
      <c r="RIR111" s="46"/>
      <c r="RJJ111" s="47"/>
      <c r="RJK111" s="46"/>
      <c r="RJM111" s="3"/>
      <c r="RJN111" s="48"/>
      <c r="RJR111" s="37"/>
      <c r="RJT111" s="46"/>
      <c r="RKL111" s="47"/>
      <c r="RKM111" s="46"/>
      <c r="RKO111" s="3"/>
      <c r="RKP111" s="48"/>
      <c r="RKT111" s="37"/>
      <c r="RKV111" s="46"/>
      <c r="RLN111" s="47"/>
      <c r="RLO111" s="46"/>
      <c r="RLQ111" s="3"/>
      <c r="RLR111" s="48"/>
      <c r="RLV111" s="37"/>
      <c r="RLX111" s="46"/>
      <c r="RMP111" s="47"/>
      <c r="RMQ111" s="46"/>
      <c r="RMS111" s="3"/>
      <c r="RMT111" s="48"/>
      <c r="RMX111" s="37"/>
      <c r="RMZ111" s="46"/>
      <c r="RNR111" s="47"/>
      <c r="RNS111" s="46"/>
      <c r="RNU111" s="3"/>
      <c r="RNV111" s="48"/>
      <c r="RNZ111" s="37"/>
      <c r="ROB111" s="46"/>
      <c r="ROT111" s="47"/>
      <c r="ROU111" s="46"/>
      <c r="ROW111" s="3"/>
      <c r="ROX111" s="48"/>
      <c r="RPB111" s="37"/>
      <c r="RPD111" s="46"/>
      <c r="RPV111" s="47"/>
      <c r="RPW111" s="46"/>
      <c r="RPY111" s="3"/>
      <c r="RPZ111" s="48"/>
      <c r="RQD111" s="37"/>
      <c r="RQF111" s="46"/>
      <c r="RQX111" s="47"/>
      <c r="RQY111" s="46"/>
      <c r="RRA111" s="3"/>
      <c r="RRB111" s="48"/>
      <c r="RRF111" s="37"/>
      <c r="RRH111" s="46"/>
      <c r="RRZ111" s="47"/>
      <c r="RSA111" s="46"/>
      <c r="RSC111" s="3"/>
      <c r="RSD111" s="48"/>
      <c r="RSH111" s="37"/>
      <c r="RSJ111" s="46"/>
      <c r="RTB111" s="47"/>
      <c r="RTC111" s="46"/>
      <c r="RTE111" s="3"/>
      <c r="RTF111" s="48"/>
      <c r="RTJ111" s="37"/>
      <c r="RTL111" s="46"/>
      <c r="RUD111" s="47"/>
      <c r="RUE111" s="46"/>
      <c r="RUG111" s="3"/>
      <c r="RUH111" s="48"/>
      <c r="RUL111" s="37"/>
      <c r="RUN111" s="46"/>
      <c r="RVF111" s="47"/>
      <c r="RVG111" s="46"/>
      <c r="RVI111" s="3"/>
      <c r="RVJ111" s="48"/>
      <c r="RVN111" s="37"/>
      <c r="RVP111" s="46"/>
      <c r="RWH111" s="47"/>
      <c r="RWI111" s="46"/>
      <c r="RWK111" s="3"/>
      <c r="RWL111" s="48"/>
      <c r="RWP111" s="37"/>
      <c r="RWR111" s="46"/>
      <c r="RXJ111" s="47"/>
      <c r="RXK111" s="46"/>
      <c r="RXM111" s="3"/>
      <c r="RXN111" s="48"/>
      <c r="RXR111" s="37"/>
      <c r="RXT111" s="46"/>
      <c r="RYL111" s="47"/>
      <c r="RYM111" s="46"/>
      <c r="RYO111" s="3"/>
      <c r="RYP111" s="48"/>
      <c r="RYT111" s="37"/>
      <c r="RYV111" s="46"/>
      <c r="RZN111" s="47"/>
      <c r="RZO111" s="46"/>
      <c r="RZQ111" s="3"/>
      <c r="RZR111" s="48"/>
      <c r="RZV111" s="37"/>
      <c r="RZX111" s="46"/>
      <c r="SAP111" s="47"/>
      <c r="SAQ111" s="46"/>
      <c r="SAS111" s="3"/>
      <c r="SAT111" s="48"/>
      <c r="SAX111" s="37"/>
      <c r="SAZ111" s="46"/>
      <c r="SBR111" s="47"/>
      <c r="SBS111" s="46"/>
      <c r="SBU111" s="3"/>
      <c r="SBV111" s="48"/>
      <c r="SBZ111" s="37"/>
      <c r="SCB111" s="46"/>
      <c r="SCT111" s="47"/>
      <c r="SCU111" s="46"/>
      <c r="SCW111" s="3"/>
      <c r="SCX111" s="48"/>
      <c r="SDB111" s="37"/>
      <c r="SDD111" s="46"/>
      <c r="SDV111" s="47"/>
      <c r="SDW111" s="46"/>
      <c r="SDY111" s="3"/>
      <c r="SDZ111" s="48"/>
      <c r="SED111" s="37"/>
      <c r="SEF111" s="46"/>
      <c r="SEX111" s="47"/>
      <c r="SEY111" s="46"/>
      <c r="SFA111" s="3"/>
      <c r="SFB111" s="48"/>
      <c r="SFF111" s="37"/>
      <c r="SFH111" s="46"/>
      <c r="SFZ111" s="47"/>
      <c r="SGA111" s="46"/>
      <c r="SGC111" s="3"/>
      <c r="SGD111" s="48"/>
      <c r="SGH111" s="37"/>
      <c r="SGJ111" s="46"/>
      <c r="SHB111" s="47"/>
      <c r="SHC111" s="46"/>
      <c r="SHE111" s="3"/>
      <c r="SHF111" s="48"/>
      <c r="SHJ111" s="37"/>
      <c r="SHL111" s="46"/>
      <c r="SID111" s="47"/>
      <c r="SIE111" s="46"/>
      <c r="SIG111" s="3"/>
      <c r="SIH111" s="48"/>
      <c r="SIL111" s="37"/>
      <c r="SIN111" s="46"/>
      <c r="SJF111" s="47"/>
      <c r="SJG111" s="46"/>
      <c r="SJI111" s="3"/>
      <c r="SJJ111" s="48"/>
      <c r="SJN111" s="37"/>
      <c r="SJP111" s="46"/>
      <c r="SKH111" s="47"/>
      <c r="SKI111" s="46"/>
      <c r="SKK111" s="3"/>
      <c r="SKL111" s="48"/>
      <c r="SKP111" s="37"/>
      <c r="SKR111" s="46"/>
      <c r="SLJ111" s="47"/>
      <c r="SLK111" s="46"/>
      <c r="SLM111" s="3"/>
      <c r="SLN111" s="48"/>
      <c r="SLR111" s="37"/>
      <c r="SLT111" s="46"/>
      <c r="SML111" s="47"/>
      <c r="SMM111" s="46"/>
      <c r="SMO111" s="3"/>
      <c r="SMP111" s="48"/>
      <c r="SMT111" s="37"/>
      <c r="SMV111" s="46"/>
      <c r="SNN111" s="47"/>
      <c r="SNO111" s="46"/>
      <c r="SNQ111" s="3"/>
      <c r="SNR111" s="48"/>
      <c r="SNV111" s="37"/>
      <c r="SNX111" s="46"/>
      <c r="SOP111" s="47"/>
      <c r="SOQ111" s="46"/>
      <c r="SOS111" s="3"/>
      <c r="SOT111" s="48"/>
      <c r="SOX111" s="37"/>
      <c r="SOZ111" s="46"/>
      <c r="SPR111" s="47"/>
      <c r="SPS111" s="46"/>
      <c r="SPU111" s="3"/>
      <c r="SPV111" s="48"/>
      <c r="SPZ111" s="37"/>
      <c r="SQB111" s="46"/>
      <c r="SQT111" s="47"/>
      <c r="SQU111" s="46"/>
      <c r="SQW111" s="3"/>
      <c r="SQX111" s="48"/>
      <c r="SRB111" s="37"/>
      <c r="SRD111" s="46"/>
      <c r="SRV111" s="47"/>
      <c r="SRW111" s="46"/>
      <c r="SRY111" s="3"/>
      <c r="SRZ111" s="48"/>
      <c r="SSD111" s="37"/>
      <c r="SSF111" s="46"/>
      <c r="SSX111" s="47"/>
      <c r="SSY111" s="46"/>
      <c r="STA111" s="3"/>
      <c r="STB111" s="48"/>
      <c r="STF111" s="37"/>
      <c r="STH111" s="46"/>
      <c r="STZ111" s="47"/>
      <c r="SUA111" s="46"/>
      <c r="SUC111" s="3"/>
      <c r="SUD111" s="48"/>
      <c r="SUH111" s="37"/>
      <c r="SUJ111" s="46"/>
      <c r="SVB111" s="47"/>
      <c r="SVC111" s="46"/>
      <c r="SVE111" s="3"/>
      <c r="SVF111" s="48"/>
      <c r="SVJ111" s="37"/>
      <c r="SVL111" s="46"/>
      <c r="SWD111" s="47"/>
      <c r="SWE111" s="46"/>
      <c r="SWG111" s="3"/>
      <c r="SWH111" s="48"/>
      <c r="SWL111" s="37"/>
      <c r="SWN111" s="46"/>
      <c r="SXF111" s="47"/>
      <c r="SXG111" s="46"/>
      <c r="SXI111" s="3"/>
      <c r="SXJ111" s="48"/>
      <c r="SXN111" s="37"/>
      <c r="SXP111" s="46"/>
      <c r="SYH111" s="47"/>
      <c r="SYI111" s="46"/>
      <c r="SYK111" s="3"/>
      <c r="SYL111" s="48"/>
      <c r="SYP111" s="37"/>
      <c r="SYR111" s="46"/>
      <c r="SZJ111" s="47"/>
      <c r="SZK111" s="46"/>
      <c r="SZM111" s="3"/>
      <c r="SZN111" s="48"/>
      <c r="SZR111" s="37"/>
      <c r="SZT111" s="46"/>
      <c r="TAL111" s="47"/>
      <c r="TAM111" s="46"/>
      <c r="TAO111" s="3"/>
      <c r="TAP111" s="48"/>
      <c r="TAT111" s="37"/>
      <c r="TAV111" s="46"/>
      <c r="TBN111" s="47"/>
      <c r="TBO111" s="46"/>
      <c r="TBQ111" s="3"/>
      <c r="TBR111" s="48"/>
      <c r="TBV111" s="37"/>
      <c r="TBX111" s="46"/>
      <c r="TCP111" s="47"/>
      <c r="TCQ111" s="46"/>
      <c r="TCS111" s="3"/>
      <c r="TCT111" s="48"/>
      <c r="TCX111" s="37"/>
      <c r="TCZ111" s="46"/>
      <c r="TDR111" s="47"/>
      <c r="TDS111" s="46"/>
      <c r="TDU111" s="3"/>
      <c r="TDV111" s="48"/>
      <c r="TDZ111" s="37"/>
      <c r="TEB111" s="46"/>
      <c r="TET111" s="47"/>
      <c r="TEU111" s="46"/>
      <c r="TEW111" s="3"/>
      <c r="TEX111" s="48"/>
      <c r="TFB111" s="37"/>
      <c r="TFD111" s="46"/>
      <c r="TFV111" s="47"/>
      <c r="TFW111" s="46"/>
      <c r="TFY111" s="3"/>
      <c r="TFZ111" s="48"/>
      <c r="TGD111" s="37"/>
      <c r="TGF111" s="46"/>
      <c r="TGX111" s="47"/>
      <c r="TGY111" s="46"/>
      <c r="THA111" s="3"/>
      <c r="THB111" s="48"/>
      <c r="THF111" s="37"/>
      <c r="THH111" s="46"/>
      <c r="THZ111" s="47"/>
      <c r="TIA111" s="46"/>
      <c r="TIC111" s="3"/>
      <c r="TID111" s="48"/>
      <c r="TIH111" s="37"/>
      <c r="TIJ111" s="46"/>
      <c r="TJB111" s="47"/>
      <c r="TJC111" s="46"/>
      <c r="TJE111" s="3"/>
      <c r="TJF111" s="48"/>
      <c r="TJJ111" s="37"/>
      <c r="TJL111" s="46"/>
      <c r="TKD111" s="47"/>
      <c r="TKE111" s="46"/>
      <c r="TKG111" s="3"/>
      <c r="TKH111" s="48"/>
      <c r="TKL111" s="37"/>
      <c r="TKN111" s="46"/>
      <c r="TLF111" s="47"/>
      <c r="TLG111" s="46"/>
      <c r="TLI111" s="3"/>
      <c r="TLJ111" s="48"/>
      <c r="TLN111" s="37"/>
      <c r="TLP111" s="46"/>
      <c r="TMH111" s="47"/>
      <c r="TMI111" s="46"/>
      <c r="TMK111" s="3"/>
      <c r="TML111" s="48"/>
      <c r="TMP111" s="37"/>
      <c r="TMR111" s="46"/>
      <c r="TNJ111" s="47"/>
      <c r="TNK111" s="46"/>
      <c r="TNM111" s="3"/>
      <c r="TNN111" s="48"/>
      <c r="TNR111" s="37"/>
      <c r="TNT111" s="46"/>
      <c r="TOL111" s="47"/>
      <c r="TOM111" s="46"/>
      <c r="TOO111" s="3"/>
      <c r="TOP111" s="48"/>
      <c r="TOT111" s="37"/>
      <c r="TOV111" s="46"/>
      <c r="TPN111" s="47"/>
      <c r="TPO111" s="46"/>
      <c r="TPQ111" s="3"/>
      <c r="TPR111" s="48"/>
      <c r="TPV111" s="37"/>
      <c r="TPX111" s="46"/>
      <c r="TQP111" s="47"/>
      <c r="TQQ111" s="46"/>
      <c r="TQS111" s="3"/>
      <c r="TQT111" s="48"/>
      <c r="TQX111" s="37"/>
      <c r="TQZ111" s="46"/>
      <c r="TRR111" s="47"/>
      <c r="TRS111" s="46"/>
      <c r="TRU111" s="3"/>
      <c r="TRV111" s="48"/>
      <c r="TRZ111" s="37"/>
      <c r="TSB111" s="46"/>
      <c r="TST111" s="47"/>
      <c r="TSU111" s="46"/>
      <c r="TSW111" s="3"/>
      <c r="TSX111" s="48"/>
      <c r="TTB111" s="37"/>
      <c r="TTD111" s="46"/>
      <c r="TTV111" s="47"/>
      <c r="TTW111" s="46"/>
      <c r="TTY111" s="3"/>
      <c r="TTZ111" s="48"/>
      <c r="TUD111" s="37"/>
      <c r="TUF111" s="46"/>
      <c r="TUX111" s="47"/>
      <c r="TUY111" s="46"/>
      <c r="TVA111" s="3"/>
      <c r="TVB111" s="48"/>
      <c r="TVF111" s="37"/>
      <c r="TVH111" s="46"/>
      <c r="TVZ111" s="47"/>
      <c r="TWA111" s="46"/>
      <c r="TWC111" s="3"/>
      <c r="TWD111" s="48"/>
      <c r="TWH111" s="37"/>
      <c r="TWJ111" s="46"/>
      <c r="TXB111" s="47"/>
      <c r="TXC111" s="46"/>
      <c r="TXE111" s="3"/>
      <c r="TXF111" s="48"/>
      <c r="TXJ111" s="37"/>
      <c r="TXL111" s="46"/>
      <c r="TYD111" s="47"/>
      <c r="TYE111" s="46"/>
      <c r="TYG111" s="3"/>
      <c r="TYH111" s="48"/>
      <c r="TYL111" s="37"/>
      <c r="TYN111" s="46"/>
      <c r="TZF111" s="47"/>
      <c r="TZG111" s="46"/>
      <c r="TZI111" s="3"/>
      <c r="TZJ111" s="48"/>
      <c r="TZN111" s="37"/>
      <c r="TZP111" s="46"/>
      <c r="UAH111" s="47"/>
      <c r="UAI111" s="46"/>
      <c r="UAK111" s="3"/>
      <c r="UAL111" s="48"/>
      <c r="UAP111" s="37"/>
      <c r="UAR111" s="46"/>
      <c r="UBJ111" s="47"/>
      <c r="UBK111" s="46"/>
      <c r="UBM111" s="3"/>
      <c r="UBN111" s="48"/>
      <c r="UBR111" s="37"/>
      <c r="UBT111" s="46"/>
      <c r="UCL111" s="47"/>
      <c r="UCM111" s="46"/>
      <c r="UCO111" s="3"/>
      <c r="UCP111" s="48"/>
      <c r="UCT111" s="37"/>
      <c r="UCV111" s="46"/>
      <c r="UDN111" s="47"/>
      <c r="UDO111" s="46"/>
      <c r="UDQ111" s="3"/>
      <c r="UDR111" s="48"/>
      <c r="UDV111" s="37"/>
      <c r="UDX111" s="46"/>
      <c r="UEP111" s="47"/>
      <c r="UEQ111" s="46"/>
      <c r="UES111" s="3"/>
      <c r="UET111" s="48"/>
      <c r="UEX111" s="37"/>
      <c r="UEZ111" s="46"/>
      <c r="UFR111" s="47"/>
      <c r="UFS111" s="46"/>
      <c r="UFU111" s="3"/>
      <c r="UFV111" s="48"/>
      <c r="UFZ111" s="37"/>
      <c r="UGB111" s="46"/>
      <c r="UGT111" s="47"/>
      <c r="UGU111" s="46"/>
      <c r="UGW111" s="3"/>
      <c r="UGX111" s="48"/>
      <c r="UHB111" s="37"/>
      <c r="UHD111" s="46"/>
      <c r="UHV111" s="47"/>
      <c r="UHW111" s="46"/>
      <c r="UHY111" s="3"/>
      <c r="UHZ111" s="48"/>
      <c r="UID111" s="37"/>
      <c r="UIF111" s="46"/>
      <c r="UIX111" s="47"/>
      <c r="UIY111" s="46"/>
      <c r="UJA111" s="3"/>
      <c r="UJB111" s="48"/>
      <c r="UJF111" s="37"/>
      <c r="UJH111" s="46"/>
      <c r="UJZ111" s="47"/>
      <c r="UKA111" s="46"/>
      <c r="UKC111" s="3"/>
      <c r="UKD111" s="48"/>
      <c r="UKH111" s="37"/>
      <c r="UKJ111" s="46"/>
      <c r="ULB111" s="47"/>
      <c r="ULC111" s="46"/>
      <c r="ULE111" s="3"/>
      <c r="ULF111" s="48"/>
      <c r="ULJ111" s="37"/>
      <c r="ULL111" s="46"/>
      <c r="UMD111" s="47"/>
      <c r="UME111" s="46"/>
      <c r="UMG111" s="3"/>
      <c r="UMH111" s="48"/>
      <c r="UML111" s="37"/>
      <c r="UMN111" s="46"/>
      <c r="UNF111" s="47"/>
      <c r="UNG111" s="46"/>
      <c r="UNI111" s="3"/>
      <c r="UNJ111" s="48"/>
      <c r="UNN111" s="37"/>
      <c r="UNP111" s="46"/>
      <c r="UOH111" s="47"/>
      <c r="UOI111" s="46"/>
      <c r="UOK111" s="3"/>
      <c r="UOL111" s="48"/>
      <c r="UOP111" s="37"/>
      <c r="UOR111" s="46"/>
      <c r="UPJ111" s="47"/>
      <c r="UPK111" s="46"/>
      <c r="UPM111" s="3"/>
      <c r="UPN111" s="48"/>
      <c r="UPR111" s="37"/>
      <c r="UPT111" s="46"/>
      <c r="UQL111" s="47"/>
      <c r="UQM111" s="46"/>
      <c r="UQO111" s="3"/>
      <c r="UQP111" s="48"/>
      <c r="UQT111" s="37"/>
      <c r="UQV111" s="46"/>
      <c r="URN111" s="47"/>
      <c r="URO111" s="46"/>
      <c r="URQ111" s="3"/>
      <c r="URR111" s="48"/>
      <c r="URV111" s="37"/>
      <c r="URX111" s="46"/>
      <c r="USP111" s="47"/>
      <c r="USQ111" s="46"/>
      <c r="USS111" s="3"/>
      <c r="UST111" s="48"/>
      <c r="USX111" s="37"/>
      <c r="USZ111" s="46"/>
      <c r="UTR111" s="47"/>
      <c r="UTS111" s="46"/>
      <c r="UTU111" s="3"/>
      <c r="UTV111" s="48"/>
      <c r="UTZ111" s="37"/>
      <c r="UUB111" s="46"/>
      <c r="UUT111" s="47"/>
      <c r="UUU111" s="46"/>
      <c r="UUW111" s="3"/>
      <c r="UUX111" s="48"/>
      <c r="UVB111" s="37"/>
      <c r="UVD111" s="46"/>
      <c r="UVV111" s="47"/>
      <c r="UVW111" s="46"/>
      <c r="UVY111" s="3"/>
      <c r="UVZ111" s="48"/>
      <c r="UWD111" s="37"/>
      <c r="UWF111" s="46"/>
      <c r="UWX111" s="47"/>
      <c r="UWY111" s="46"/>
      <c r="UXA111" s="3"/>
      <c r="UXB111" s="48"/>
      <c r="UXF111" s="37"/>
      <c r="UXH111" s="46"/>
      <c r="UXZ111" s="47"/>
      <c r="UYA111" s="46"/>
      <c r="UYC111" s="3"/>
      <c r="UYD111" s="48"/>
      <c r="UYH111" s="37"/>
      <c r="UYJ111" s="46"/>
      <c r="UZB111" s="47"/>
      <c r="UZC111" s="46"/>
      <c r="UZE111" s="3"/>
      <c r="UZF111" s="48"/>
      <c r="UZJ111" s="37"/>
      <c r="UZL111" s="46"/>
      <c r="VAD111" s="47"/>
      <c r="VAE111" s="46"/>
      <c r="VAG111" s="3"/>
      <c r="VAH111" s="48"/>
      <c r="VAL111" s="37"/>
      <c r="VAN111" s="46"/>
      <c r="VBF111" s="47"/>
      <c r="VBG111" s="46"/>
      <c r="VBI111" s="3"/>
      <c r="VBJ111" s="48"/>
      <c r="VBN111" s="37"/>
      <c r="VBP111" s="46"/>
      <c r="VCH111" s="47"/>
      <c r="VCI111" s="46"/>
      <c r="VCK111" s="3"/>
      <c r="VCL111" s="48"/>
      <c r="VCP111" s="37"/>
      <c r="VCR111" s="46"/>
      <c r="VDJ111" s="47"/>
      <c r="VDK111" s="46"/>
      <c r="VDM111" s="3"/>
      <c r="VDN111" s="48"/>
      <c r="VDR111" s="37"/>
      <c r="VDT111" s="46"/>
      <c r="VEL111" s="47"/>
      <c r="VEM111" s="46"/>
      <c r="VEO111" s="3"/>
      <c r="VEP111" s="48"/>
      <c r="VET111" s="37"/>
      <c r="VEV111" s="46"/>
      <c r="VFN111" s="47"/>
      <c r="VFO111" s="46"/>
      <c r="VFQ111" s="3"/>
      <c r="VFR111" s="48"/>
      <c r="VFV111" s="37"/>
      <c r="VFX111" s="46"/>
      <c r="VGP111" s="47"/>
      <c r="VGQ111" s="46"/>
      <c r="VGS111" s="3"/>
      <c r="VGT111" s="48"/>
      <c r="VGX111" s="37"/>
      <c r="VGZ111" s="46"/>
      <c r="VHR111" s="47"/>
      <c r="VHS111" s="46"/>
      <c r="VHU111" s="3"/>
      <c r="VHV111" s="48"/>
      <c r="VHZ111" s="37"/>
      <c r="VIB111" s="46"/>
      <c r="VIT111" s="47"/>
      <c r="VIU111" s="46"/>
      <c r="VIW111" s="3"/>
      <c r="VIX111" s="48"/>
      <c r="VJB111" s="37"/>
      <c r="VJD111" s="46"/>
      <c r="VJV111" s="47"/>
      <c r="VJW111" s="46"/>
      <c r="VJY111" s="3"/>
      <c r="VJZ111" s="48"/>
      <c r="VKD111" s="37"/>
      <c r="VKF111" s="46"/>
      <c r="VKX111" s="47"/>
      <c r="VKY111" s="46"/>
      <c r="VLA111" s="3"/>
      <c r="VLB111" s="48"/>
      <c r="VLF111" s="37"/>
      <c r="VLH111" s="46"/>
      <c r="VLZ111" s="47"/>
      <c r="VMA111" s="46"/>
      <c r="VMC111" s="3"/>
      <c r="VMD111" s="48"/>
      <c r="VMH111" s="37"/>
      <c r="VMJ111" s="46"/>
      <c r="VNB111" s="47"/>
      <c r="VNC111" s="46"/>
      <c r="VNE111" s="3"/>
      <c r="VNF111" s="48"/>
      <c r="VNJ111" s="37"/>
      <c r="VNL111" s="46"/>
      <c r="VOD111" s="47"/>
      <c r="VOE111" s="46"/>
      <c r="VOG111" s="3"/>
      <c r="VOH111" s="48"/>
      <c r="VOL111" s="37"/>
      <c r="VON111" s="46"/>
      <c r="VPF111" s="47"/>
      <c r="VPG111" s="46"/>
      <c r="VPI111" s="3"/>
      <c r="VPJ111" s="48"/>
      <c r="VPN111" s="37"/>
      <c r="VPP111" s="46"/>
      <c r="VQH111" s="47"/>
      <c r="VQI111" s="46"/>
      <c r="VQK111" s="3"/>
      <c r="VQL111" s="48"/>
      <c r="VQP111" s="37"/>
      <c r="VQR111" s="46"/>
      <c r="VRJ111" s="47"/>
      <c r="VRK111" s="46"/>
      <c r="VRM111" s="3"/>
      <c r="VRN111" s="48"/>
      <c r="VRR111" s="37"/>
      <c r="VRT111" s="46"/>
      <c r="VSL111" s="47"/>
      <c r="VSM111" s="46"/>
      <c r="VSO111" s="3"/>
      <c r="VSP111" s="48"/>
      <c r="VST111" s="37"/>
      <c r="VSV111" s="46"/>
      <c r="VTN111" s="47"/>
      <c r="VTO111" s="46"/>
      <c r="VTQ111" s="3"/>
      <c r="VTR111" s="48"/>
      <c r="VTV111" s="37"/>
      <c r="VTX111" s="46"/>
      <c r="VUP111" s="47"/>
      <c r="VUQ111" s="46"/>
      <c r="VUS111" s="3"/>
      <c r="VUT111" s="48"/>
      <c r="VUX111" s="37"/>
      <c r="VUZ111" s="46"/>
      <c r="VVR111" s="47"/>
      <c r="VVS111" s="46"/>
      <c r="VVU111" s="3"/>
      <c r="VVV111" s="48"/>
      <c r="VVZ111" s="37"/>
      <c r="VWB111" s="46"/>
      <c r="VWT111" s="47"/>
      <c r="VWU111" s="46"/>
      <c r="VWW111" s="3"/>
      <c r="VWX111" s="48"/>
      <c r="VXB111" s="37"/>
      <c r="VXD111" s="46"/>
      <c r="VXV111" s="47"/>
      <c r="VXW111" s="46"/>
      <c r="VXY111" s="3"/>
      <c r="VXZ111" s="48"/>
      <c r="VYD111" s="37"/>
      <c r="VYF111" s="46"/>
      <c r="VYX111" s="47"/>
      <c r="VYY111" s="46"/>
      <c r="VZA111" s="3"/>
      <c r="VZB111" s="48"/>
      <c r="VZF111" s="37"/>
      <c r="VZH111" s="46"/>
      <c r="VZZ111" s="47"/>
      <c r="WAA111" s="46"/>
      <c r="WAC111" s="3"/>
      <c r="WAD111" s="48"/>
      <c r="WAH111" s="37"/>
      <c r="WAJ111" s="46"/>
      <c r="WBB111" s="47"/>
      <c r="WBC111" s="46"/>
      <c r="WBE111" s="3"/>
      <c r="WBF111" s="48"/>
      <c r="WBJ111" s="37"/>
      <c r="WBL111" s="46"/>
      <c r="WCD111" s="47"/>
      <c r="WCE111" s="46"/>
      <c r="WCG111" s="3"/>
      <c r="WCH111" s="48"/>
      <c r="WCL111" s="37"/>
      <c r="WCN111" s="46"/>
      <c r="WDF111" s="47"/>
      <c r="WDG111" s="46"/>
      <c r="WDI111" s="3"/>
      <c r="WDJ111" s="48"/>
      <c r="WDN111" s="37"/>
      <c r="WDP111" s="46"/>
      <c r="WEH111" s="47"/>
      <c r="WEI111" s="46"/>
      <c r="WEK111" s="3"/>
      <c r="WEL111" s="48"/>
      <c r="WEP111" s="37"/>
      <c r="WER111" s="46"/>
      <c r="WFJ111" s="47"/>
      <c r="WFK111" s="46"/>
      <c r="WFM111" s="3"/>
      <c r="WFN111" s="48"/>
      <c r="WFR111" s="37"/>
      <c r="WFT111" s="46"/>
      <c r="WGL111" s="47"/>
      <c r="WGM111" s="46"/>
      <c r="WGO111" s="3"/>
      <c r="WGP111" s="48"/>
      <c r="WGT111" s="37"/>
      <c r="WGV111" s="46"/>
      <c r="WHN111" s="47"/>
      <c r="WHO111" s="46"/>
      <c r="WHQ111" s="3"/>
      <c r="WHR111" s="48"/>
      <c r="WHV111" s="37"/>
      <c r="WHX111" s="46"/>
      <c r="WIP111" s="47"/>
      <c r="WIQ111" s="46"/>
      <c r="WIS111" s="3"/>
      <c r="WIT111" s="48"/>
      <c r="WIX111" s="37"/>
      <c r="WIZ111" s="46"/>
      <c r="WJR111" s="47"/>
      <c r="WJS111" s="46"/>
      <c r="WJU111" s="3"/>
      <c r="WJV111" s="48"/>
      <c r="WJZ111" s="37"/>
      <c r="WKB111" s="46"/>
      <c r="WKT111" s="47"/>
      <c r="WKU111" s="46"/>
      <c r="WKW111" s="3"/>
      <c r="WKX111" s="48"/>
      <c r="WLB111" s="37"/>
      <c r="WLD111" s="46"/>
      <c r="WLV111" s="47"/>
      <c r="WLW111" s="46"/>
      <c r="WLY111" s="3"/>
      <c r="WLZ111" s="48"/>
      <c r="WMD111" s="37"/>
      <c r="WMF111" s="46"/>
      <c r="WMX111" s="47"/>
      <c r="WMY111" s="46"/>
      <c r="WNA111" s="3"/>
      <c r="WNB111" s="48"/>
      <c r="WNF111" s="37"/>
      <c r="WNH111" s="46"/>
      <c r="WNZ111" s="47"/>
      <c r="WOA111" s="46"/>
      <c r="WOC111" s="3"/>
      <c r="WOD111" s="48"/>
      <c r="WOH111" s="37"/>
      <c r="WOJ111" s="46"/>
      <c r="WPB111" s="47"/>
      <c r="WPC111" s="46"/>
      <c r="WPE111" s="3"/>
      <c r="WPF111" s="48"/>
      <c r="WPJ111" s="37"/>
      <c r="WPL111" s="46"/>
      <c r="WQD111" s="47"/>
      <c r="WQE111" s="46"/>
      <c r="WQG111" s="3"/>
      <c r="WQH111" s="48"/>
      <c r="WQL111" s="37"/>
      <c r="WQN111" s="46"/>
      <c r="WRF111" s="47"/>
      <c r="WRG111" s="46"/>
      <c r="WRI111" s="3"/>
      <c r="WRJ111" s="48"/>
      <c r="WRN111" s="37"/>
      <c r="WRP111" s="46"/>
      <c r="WSH111" s="47"/>
      <c r="WSI111" s="46"/>
      <c r="WSK111" s="3"/>
      <c r="WSL111" s="48"/>
      <c r="WSP111" s="37"/>
      <c r="WSR111" s="46"/>
      <c r="WTJ111" s="47"/>
      <c r="WTK111" s="46"/>
      <c r="WTM111" s="3"/>
      <c r="WTN111" s="48"/>
      <c r="WTR111" s="37"/>
      <c r="WTT111" s="46"/>
      <c r="WUL111" s="47"/>
      <c r="WUM111" s="46"/>
      <c r="WUO111" s="3"/>
      <c r="WUP111" s="48"/>
      <c r="WUT111" s="37"/>
      <c r="WUV111" s="46"/>
      <c r="WVN111" s="47"/>
      <c r="WVO111" s="46"/>
      <c r="WVQ111" s="3"/>
      <c r="WVR111" s="48"/>
    </row>
  </sheetData>
  <mergeCells count="18">
    <mergeCell ref="A2:Z2"/>
    <mergeCell ref="K3:Y3"/>
    <mergeCell ref="L4:O4"/>
    <mergeCell ref="P4:X4"/>
    <mergeCell ref="A106:E10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Y4:Y5"/>
    <mergeCell ref="Z3:Z5"/>
    <mergeCell ref="A107:H111"/>
  </mergeCells>
  <conditionalFormatting sqref="B6">
    <cfRule type="duplicateValues" dxfId="0" priority="17"/>
  </conditionalFormatting>
  <conditionalFormatting sqref="B7">
    <cfRule type="duplicateValues" dxfId="0" priority="16"/>
  </conditionalFormatting>
  <conditionalFormatting sqref="B8">
    <cfRule type="duplicateValues" dxfId="0" priority="14"/>
  </conditionalFormatting>
  <conditionalFormatting sqref="B13">
    <cfRule type="duplicateValues" dxfId="0" priority="15"/>
  </conditionalFormatting>
  <conditionalFormatting sqref="B18">
    <cfRule type="duplicateValues" dxfId="1" priority="25"/>
  </conditionalFormatting>
  <conditionalFormatting sqref="B21">
    <cfRule type="duplicateValues" dxfId="0" priority="13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42">
    <cfRule type="duplicateValues" dxfId="0" priority="10"/>
  </conditionalFormatting>
  <conditionalFormatting sqref="B45">
    <cfRule type="duplicateValues" dxfId="0" priority="9"/>
  </conditionalFormatting>
  <conditionalFormatting sqref="B54">
    <cfRule type="duplicateValues" dxfId="0" priority="7"/>
  </conditionalFormatting>
  <conditionalFormatting sqref="B61">
    <cfRule type="duplicateValues" dxfId="0" priority="8"/>
  </conditionalFormatting>
  <conditionalFormatting sqref="B62">
    <cfRule type="duplicateValues" dxfId="0" priority="5"/>
  </conditionalFormatting>
  <conditionalFormatting sqref="B72">
    <cfRule type="duplicateValues" dxfId="0" priority="6"/>
  </conditionalFormatting>
  <conditionalFormatting sqref="B85">
    <cfRule type="duplicateValues" dxfId="0" priority="4"/>
  </conditionalFormatting>
  <conditionalFormatting sqref="B101">
    <cfRule type="duplicateValues" dxfId="0" priority="2"/>
  </conditionalFormatting>
  <conditionalFormatting sqref="B103">
    <cfRule type="duplicateValues" dxfId="0" priority="3"/>
  </conditionalFormatting>
  <conditionalFormatting sqref="B10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8" scale="78" orientation="landscape" horizontalDpi="600" verticalDpi="300"/>
  <headerFooter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2006-09-15T03:21:00Z</dcterms:created>
  <dcterms:modified xsi:type="dcterms:W3CDTF">2025-04-08T07:20:34Z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CF71D99F80284C0CB1B8D9420926E156_13</vt:lpwstr>
  </property>
  <property fmtid="{D5CDD505-2E9C-101B-9397-08002B2CF9AE}" pid="3" name="KSOProductBuildVer">
    <vt:lpwstr>2052-11.8.2.8053</vt:lpwstr>
  </property>
</Properties>
</file>