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25"/>
  </bookViews>
  <sheets>
    <sheet name="Sheet1" sheetId="1" r:id="rId1"/>
  </sheets>
  <definedNames>
    <definedName name="_xlnm._FilterDatabase" localSheetId="0" hidden="1">Sheet1!$A$2:$AQ$42</definedName>
  </definedNames>
  <calcPr calcId="144525"/>
</workbook>
</file>

<file path=xl/comments1.xml><?xml version="1.0" encoding="utf-8"?>
<comments xmlns="http://schemas.openxmlformats.org/spreadsheetml/2006/main">
  <authors>
    <author>yuansongbang</author>
    <author>19242</author>
  </authors>
  <commentList>
    <comment ref="F2" authorId="0">
      <text>
        <r>
          <rPr>
            <b/>
            <sz val="9"/>
            <rFont val="宋体"/>
            <charset val="134"/>
          </rPr>
          <t>:</t>
        </r>
        <r>
          <rPr>
            <sz val="9"/>
            <rFont val="宋体"/>
            <charset val="134"/>
          </rPr>
          <t xml:space="preserve">
如属于线上商户，请填写APP或小程序名称</t>
        </r>
      </text>
    </comment>
    <comment ref="G2" authorId="0">
      <text>
        <r>
          <rPr>
            <b/>
            <sz val="9"/>
            <rFont val="宋体"/>
            <charset val="134"/>
          </rPr>
          <t>:</t>
        </r>
        <r>
          <rPr>
            <sz val="9"/>
            <rFont val="宋体"/>
            <charset val="134"/>
          </rPr>
          <t xml:space="preserve">
注：线上或线下</t>
        </r>
      </text>
    </comment>
    <comment ref="M2" authorId="1">
      <text>
        <r>
          <rPr>
            <b/>
            <sz val="9"/>
            <rFont val="宋体"/>
            <charset val="134"/>
          </rPr>
          <t>19242:</t>
        </r>
        <r>
          <rPr>
            <sz val="9"/>
            <rFont val="宋体"/>
            <charset val="134"/>
          </rPr>
          <t xml:space="preserve">
含冰柜、水吧</t>
        </r>
      </text>
    </comment>
    <comment ref="N2" authorId="1">
      <text>
        <r>
          <rPr>
            <b/>
            <sz val="9"/>
            <rFont val="宋体"/>
            <charset val="134"/>
          </rPr>
          <t>19242:</t>
        </r>
        <r>
          <rPr>
            <sz val="9"/>
            <rFont val="宋体"/>
            <charset val="134"/>
          </rPr>
          <t xml:space="preserve">
含干衣机、洗烘套装</t>
        </r>
      </text>
    </comment>
    <comment ref="P2" authorId="1">
      <text>
        <r>
          <rPr>
            <b/>
            <sz val="9"/>
            <rFont val="宋体"/>
            <charset val="134"/>
          </rPr>
          <t>19242:</t>
        </r>
        <r>
          <rPr>
            <sz val="9"/>
            <rFont val="宋体"/>
            <charset val="134"/>
          </rPr>
          <t xml:space="preserve">
含家用中央空调</t>
        </r>
      </text>
    </comment>
    <comment ref="Q2" authorId="1">
      <text>
        <r>
          <rPr>
            <b/>
            <sz val="9"/>
            <rFont val="宋体"/>
            <charset val="134"/>
          </rPr>
          <t>19242:</t>
        </r>
        <r>
          <rPr>
            <sz val="9"/>
            <rFont val="宋体"/>
            <charset val="134"/>
          </rPr>
          <t xml:space="preserve">
含台式和笔记本</t>
        </r>
      </text>
    </comment>
    <comment ref="S2" authorId="1">
      <text>
        <r>
          <rPr>
            <b/>
            <sz val="9"/>
            <rFont val="宋体"/>
            <charset val="134"/>
          </rPr>
          <t>19242:</t>
        </r>
        <r>
          <rPr>
            <sz val="9"/>
            <rFont val="宋体"/>
            <charset val="134"/>
          </rPr>
          <t xml:space="preserve">
含集成灶</t>
        </r>
      </text>
    </comment>
    <comment ref="W2" authorId="1">
      <text>
        <r>
          <rPr>
            <b/>
            <sz val="9"/>
            <rFont val="宋体"/>
            <charset val="134"/>
          </rPr>
          <t>19242:</t>
        </r>
        <r>
          <rPr>
            <sz val="9"/>
            <rFont val="宋体"/>
            <charset val="134"/>
          </rPr>
          <t xml:space="preserve">
含净饮机</t>
        </r>
      </text>
    </comment>
    <comment ref="X2" authorId="1">
      <text>
        <r>
          <rPr>
            <b/>
            <sz val="9"/>
            <rFont val="宋体"/>
            <charset val="134"/>
          </rPr>
          <t>19242:</t>
        </r>
        <r>
          <rPr>
            <sz val="9"/>
            <rFont val="宋体"/>
            <charset val="134"/>
          </rPr>
          <t xml:space="preserve">
含电压力锅</t>
        </r>
      </text>
    </comment>
    <comment ref="AE2" authorId="1">
      <text>
        <r>
          <rPr>
            <b/>
            <sz val="9"/>
            <rFont val="宋体"/>
            <charset val="134"/>
          </rPr>
          <t>19242:</t>
        </r>
        <r>
          <rPr>
            <sz val="9"/>
            <rFont val="宋体"/>
            <charset val="134"/>
          </rPr>
          <t xml:space="preserve">
跑步机、椭圆机、动威鱼车</t>
        </r>
      </text>
    </comment>
    <comment ref="AF2" authorId="1">
      <text>
        <r>
          <rPr>
            <b/>
            <sz val="9"/>
            <rFont val="宋体"/>
            <charset val="134"/>
          </rPr>
          <t>19242:</t>
        </r>
        <r>
          <rPr>
            <sz val="9"/>
            <rFont val="宋体"/>
            <charset val="134"/>
          </rPr>
          <t xml:space="preserve">
含洗地机、扫拖一体机</t>
        </r>
      </text>
    </comment>
    <comment ref="AH2" authorId="1">
      <text>
        <r>
          <rPr>
            <b/>
            <sz val="9"/>
            <rFont val="宋体"/>
            <charset val="134"/>
          </rPr>
          <t>19242:</t>
        </r>
        <r>
          <rPr>
            <sz val="9"/>
            <rFont val="宋体"/>
            <charset val="134"/>
          </rPr>
          <t xml:space="preserve">
含学习机</t>
        </r>
      </text>
    </comment>
    <comment ref="AJ2" authorId="1">
      <text>
        <r>
          <rPr>
            <b/>
            <sz val="9"/>
            <rFont val="宋体"/>
            <charset val="134"/>
          </rPr>
          <t>19242:</t>
        </r>
        <r>
          <rPr>
            <sz val="9"/>
            <rFont val="宋体"/>
            <charset val="134"/>
          </rPr>
          <t xml:space="preserve">
含智能门锁</t>
        </r>
      </text>
    </comment>
    <comment ref="AL2" authorId="1">
      <text>
        <r>
          <rPr>
            <b/>
            <sz val="9"/>
            <rFont val="宋体"/>
            <charset val="134"/>
          </rPr>
          <t>19242:</t>
        </r>
        <r>
          <rPr>
            <sz val="9"/>
            <rFont val="宋体"/>
            <charset val="134"/>
          </rPr>
          <t xml:space="preserve">
含按摩器具</t>
        </r>
      </text>
    </comment>
    <comment ref="AN2" authorId="1">
      <text>
        <r>
          <rPr>
            <b/>
            <sz val="9"/>
            <rFont val="宋体"/>
            <charset val="134"/>
          </rPr>
          <t>19242:</t>
        </r>
        <r>
          <rPr>
            <sz val="9"/>
            <rFont val="宋体"/>
            <charset val="134"/>
          </rPr>
          <t xml:space="preserve">
含智能床垫</t>
        </r>
      </text>
    </comment>
    <comment ref="AP2" authorId="1">
      <text>
        <r>
          <rPr>
            <b/>
            <sz val="9"/>
            <rFont val="宋体"/>
            <charset val="134"/>
          </rPr>
          <t>19242:</t>
        </r>
        <r>
          <rPr>
            <sz val="9"/>
            <rFont val="宋体"/>
            <charset val="134"/>
          </rPr>
          <t xml:space="preserve">
含智能马桶盖</t>
        </r>
      </text>
    </comment>
  </commentList>
</comments>
</file>

<file path=xl/sharedStrings.xml><?xml version="1.0" encoding="utf-8"?>
<sst xmlns="http://schemas.openxmlformats.org/spreadsheetml/2006/main" count="595" uniqueCount="206">
  <si>
    <t>湖里区第五批审核通过的家电、3C产品、家装（智能家装类）补贴参与商户基本情况表</t>
  </si>
  <si>
    <t>活动门店展示（国补家电12类）</t>
  </si>
  <si>
    <t>活动门店展示（省补扩充8类）</t>
  </si>
  <si>
    <t>活动门店展示（数码3C）</t>
  </si>
  <si>
    <t>活动门店展示（智能家居10类）</t>
  </si>
  <si>
    <t>序号</t>
  </si>
  <si>
    <t>企业名称（营业执照名称）</t>
  </si>
  <si>
    <t>统一社会信用代码</t>
  </si>
  <si>
    <t>门店名称（对外展示名称）</t>
  </si>
  <si>
    <t>门店所在行政区</t>
  </si>
  <si>
    <t>门店地址（实际对外经营场所）</t>
  </si>
  <si>
    <t>门店类别
（线上、线下）</t>
  </si>
  <si>
    <t>联系电话</t>
  </si>
  <si>
    <t>联系人</t>
  </si>
  <si>
    <t>参与活动类型
（家电、3C产品、家装）</t>
  </si>
  <si>
    <t>经营品类</t>
  </si>
  <si>
    <t>品牌</t>
  </si>
  <si>
    <t>冰箱</t>
  </si>
  <si>
    <t>洗衣机</t>
  </si>
  <si>
    <t>电视</t>
  </si>
  <si>
    <t>空调</t>
  </si>
  <si>
    <t>电脑</t>
  </si>
  <si>
    <t>热水器</t>
  </si>
  <si>
    <t>家用灶具</t>
  </si>
  <si>
    <t>吸油烟机</t>
  </si>
  <si>
    <t>洗碗机</t>
  </si>
  <si>
    <t>微波炉</t>
  </si>
  <si>
    <t>净水器</t>
  </si>
  <si>
    <t>电饭煲</t>
  </si>
  <si>
    <t>蒸烤箱</t>
  </si>
  <si>
    <t>电磁炉</t>
  </si>
  <si>
    <t>料理机</t>
  </si>
  <si>
    <t>消毒机(柜)</t>
  </si>
  <si>
    <t>空气炸锅</t>
  </si>
  <si>
    <t>取暖器</t>
  </si>
  <si>
    <t>智能健身设备</t>
  </si>
  <si>
    <t>扫地机</t>
  </si>
  <si>
    <t>手机</t>
  </si>
  <si>
    <t>平板电脑</t>
  </si>
  <si>
    <t>智能手表
(手环)</t>
  </si>
  <si>
    <t>智能防盗门</t>
  </si>
  <si>
    <t>智能家用监控</t>
  </si>
  <si>
    <t>智能按摩椅</t>
  </si>
  <si>
    <t>智能沙发</t>
  </si>
  <si>
    <t>智能床</t>
  </si>
  <si>
    <t>智能卫浴</t>
  </si>
  <si>
    <t>智能马桶</t>
  </si>
  <si>
    <t>智能晾衣架</t>
  </si>
  <si>
    <t>智能擦窗机器人</t>
  </si>
  <si>
    <t>智能窗帘</t>
  </si>
  <si>
    <t>厦门匠邦机电有限公司</t>
  </si>
  <si>
    <t>91350206MA346CUL4W</t>
  </si>
  <si>
    <t>湖里区</t>
  </si>
  <si>
    <t>厦门市湖里区观日西二里39号101</t>
  </si>
  <si>
    <t>线下</t>
  </si>
  <si>
    <t>13656038091/18900220209</t>
  </si>
  <si>
    <t>肖丽宽</t>
  </si>
  <si>
    <t>家电</t>
  </si>
  <si>
    <t>空调、净水器、空气能</t>
  </si>
  <si>
    <t>大金、日立、GE、芬尼克兹</t>
  </si>
  <si>
    <t>是</t>
  </si>
  <si>
    <t>厦门永泰龙贸易有限公司</t>
  </si>
  <si>
    <t>913502063032689368</t>
  </si>
  <si>
    <t>美尔凯特高端厨卫吊顶</t>
  </si>
  <si>
    <t>厦门市湖里区金湖路118号吉家家世界装修建材市场C1-166-168</t>
  </si>
  <si>
    <t>卢锦龙</t>
  </si>
  <si>
    <t>家装</t>
  </si>
  <si>
    <t>电器</t>
  </si>
  <si>
    <t>美尔凯特</t>
  </si>
  <si>
    <t>松下卫浴</t>
  </si>
  <si>
    <t>厦门市湖里区金湖路118号吉家家世界装修建材市场B1-01</t>
  </si>
  <si>
    <t>卫浴</t>
  </si>
  <si>
    <t>松下卫浴，
盼盼晾衣架</t>
  </si>
  <si>
    <t>厦门湖里区钟宅路69号红星美凯龙装修建材市场F8009-8010</t>
  </si>
  <si>
    <t>厦门盛美乐照明工程有限公司</t>
  </si>
  <si>
    <t>91350206MA8W1BY10W</t>
  </si>
  <si>
    <t>昊光照明(公牛)</t>
  </si>
  <si>
    <t>思明区</t>
  </si>
  <si>
    <t>厦门市思明区凤屿路6号105室</t>
  </si>
  <si>
    <t>余美玲</t>
  </si>
  <si>
    <t>智能晾衣架 智能门锁</t>
  </si>
  <si>
    <t>公牛、光源世家</t>
  </si>
  <si>
    <t>厦门铭才商贸有限公司</t>
  </si>
  <si>
    <t>91350206MA2XN91C5L</t>
  </si>
  <si>
    <t>SKYWORTH创维厨电</t>
  </si>
  <si>
    <t>集美区</t>
  </si>
  <si>
    <t>集美区杏前路38-2-104号</t>
  </si>
  <si>
    <t>15160006480/18959155428</t>
  </si>
  <si>
    <t>江丽霞</t>
  </si>
  <si>
    <t>创维;泉天下；格力；长虹；海尔
小天鹅；奥马；海尔；飞利浦</t>
  </si>
  <si>
    <t>厦门云端之享家居有限公司</t>
  </si>
  <si>
    <t>91350206MAEFMG3B9C</t>
  </si>
  <si>
    <t>超琪灯饰家居</t>
  </si>
  <si>
    <t>厦门市湖里区仙岳路1737-2号213室</t>
  </si>
  <si>
    <t>徐清英</t>
  </si>
  <si>
    <t>灯饰 家居</t>
  </si>
  <si>
    <t>博蕊斯 尚驰</t>
  </si>
  <si>
    <t>厦门市福禾顺通科技有限公司</t>
  </si>
  <si>
    <t>91350206MAEDND240G</t>
  </si>
  <si>
    <t>厦门市湖里区穆厝路9号1005室</t>
  </si>
  <si>
    <t>吴玉飞</t>
  </si>
  <si>
    <t>3C</t>
  </si>
  <si>
    <t>智能手机、智能穿戴、平板电脑</t>
  </si>
  <si>
    <t>华为、荣耀、vivo、oppo、小天才手表、步步高学习机</t>
  </si>
  <si>
    <r>
      <rPr>
        <sz val="9"/>
        <color rgb="FF000000"/>
        <rFont val="宋体"/>
        <charset val="134"/>
      </rPr>
      <t>中国电信</t>
    </r>
    <r>
      <rPr>
        <sz val="9"/>
        <color rgb="FF000000"/>
        <rFont val="Times New Roman"/>
        <charset val="134"/>
      </rPr>
      <t>5G</t>
    </r>
    <r>
      <rPr>
        <sz val="9"/>
        <color rgb="FF000000"/>
        <rFont val="宋体"/>
        <charset val="134"/>
      </rPr>
      <t>加威通讯</t>
    </r>
  </si>
  <si>
    <t>同安区</t>
  </si>
  <si>
    <t>厦门市同安区祥平街道阳翟路3250号之107</t>
  </si>
  <si>
    <t>王娟娟</t>
  </si>
  <si>
    <t>林福祥手机城</t>
  </si>
  <si>
    <t>厦门市集美区侨英街道乐安东里23-104号</t>
  </si>
  <si>
    <t>宋保寿</t>
  </si>
  <si>
    <t>VIVO</t>
  </si>
  <si>
    <t>厦门市集美区石鼓路137-103号</t>
  </si>
  <si>
    <t>朱世东</t>
  </si>
  <si>
    <t>OPPO兰虹通讯</t>
  </si>
  <si>
    <r>
      <rPr>
        <sz val="12"/>
        <rFont val="宋体"/>
        <charset val="134"/>
      </rPr>
      <t>厦门市同安区西柯镇西柯村顶柯里</t>
    </r>
    <r>
      <rPr>
        <sz val="12"/>
        <color rgb="FF000000"/>
        <rFont val="Times New Roman"/>
        <charset val="134"/>
      </rPr>
      <t>281</t>
    </r>
    <r>
      <rPr>
        <sz val="12"/>
        <color rgb="FF000000"/>
        <rFont val="宋体"/>
        <charset val="134"/>
      </rPr>
      <t>号</t>
    </r>
  </si>
  <si>
    <t>何福明</t>
  </si>
  <si>
    <t>VIVO万意兴手机城</t>
  </si>
  <si>
    <t>厦门市集美区杏滨街道岑马路213-104</t>
  </si>
  <si>
    <t>曾绍棵</t>
  </si>
  <si>
    <t>VIVO金凯鑫</t>
  </si>
  <si>
    <t>厦门市集美区杏滨街道锦园路1号之4</t>
  </si>
  <si>
    <t>张飞</t>
  </si>
  <si>
    <t>中国移动5G+智慧家</t>
  </si>
  <si>
    <t>厦门市同安区西柯镇官浔村东官浔里87号之一</t>
  </si>
  <si>
    <t>邓川</t>
  </si>
  <si>
    <t>厦门市集美区杏林街道杏北路25号第1间</t>
  </si>
  <si>
    <t>胡元豹</t>
  </si>
  <si>
    <t>中国联通5G七剑专营店</t>
  </si>
  <si>
    <t>厦门市同安区新民镇梧侣村大社里116号</t>
  </si>
  <si>
    <t>罗彩华</t>
  </si>
  <si>
    <t>OPPO中国移动手机专卖店</t>
  </si>
  <si>
    <t>厦门市集美区灌口镇上塘村大路墘社199号</t>
  </si>
  <si>
    <t>周长汀</t>
  </si>
  <si>
    <t>中国移动手机专卖店VIVO</t>
  </si>
  <si>
    <t>厦门市集美区灌口镇凤泉东里10号之三</t>
  </si>
  <si>
    <t>夏琳</t>
  </si>
  <si>
    <t>泓腾通讯</t>
  </si>
  <si>
    <t>厦门市同安区西柯镇官浔村东官浔里285-3号</t>
  </si>
  <si>
    <t>吴金城</t>
  </si>
  <si>
    <t>厦门市同安区西柯镇西柯村顶柯里256-102号</t>
  </si>
  <si>
    <t>黄燕</t>
  </si>
  <si>
    <t>中国移动5G+</t>
  </si>
  <si>
    <t>厦门市湖里区尚忠社553-104号</t>
  </si>
  <si>
    <t>苏铃春</t>
  </si>
  <si>
    <t>中国移动5G+达宏辉授权店</t>
  </si>
  <si>
    <t>厦门市湖里区安兜社1-110号</t>
  </si>
  <si>
    <t>王桂森</t>
  </si>
  <si>
    <t>厦门市集美区后溪镇孙坂南路883号</t>
  </si>
  <si>
    <t>沈文良</t>
  </si>
  <si>
    <t>中国联通5Gn生活馆满江通信</t>
  </si>
  <si>
    <t>翔安区</t>
  </si>
  <si>
    <t>厦门市翔安区新店镇新兴街448、450号</t>
  </si>
  <si>
    <t>许满江</t>
  </si>
  <si>
    <t>宾至通讯</t>
  </si>
  <si>
    <t>厦门市翔安区新店镇新兴街</t>
  </si>
  <si>
    <t>洪东宾</t>
  </si>
  <si>
    <t>IQOO官方授权店</t>
  </si>
  <si>
    <t>厦门市翔安区民安街道山亭候阁里4-3-101号</t>
  </si>
  <si>
    <t>苏启铃</t>
  </si>
  <si>
    <t>中国联通5Gn生活馆金祥顺店</t>
  </si>
  <si>
    <t>厦门市翔安区内厝镇赵岗村东界115-101号</t>
  </si>
  <si>
    <t>王加友</t>
  </si>
  <si>
    <t>厦门市集美区侨英街道东安村仔里97-101号</t>
  </si>
  <si>
    <t>苏明辉</t>
  </si>
  <si>
    <t>中国移动5G+智慧家VIVO</t>
  </si>
  <si>
    <t>海沧区</t>
  </si>
  <si>
    <t>厦门市海沧区祥露村西片121号之一店面</t>
  </si>
  <si>
    <t>江丽珠</t>
  </si>
  <si>
    <t>VIVO如临手机城</t>
  </si>
  <si>
    <t>厦门市海沧区新安村东社125号</t>
  </si>
  <si>
    <t>卢惟贵</t>
  </si>
  <si>
    <t>中国移动5G+智慧家鑫盛亿通讯</t>
  </si>
  <si>
    <t>厦门市集美区杏滨街道杏林西路32号D011</t>
  </si>
  <si>
    <t>刘诗怀</t>
  </si>
  <si>
    <t>OPPO小周数码快修</t>
  </si>
  <si>
    <t>厦门市海沧区沧裕路45号</t>
  </si>
  <si>
    <t>赖荣明</t>
  </si>
  <si>
    <t>菱辉通讯</t>
  </si>
  <si>
    <t>厦门市海沧区石塘村北片47号</t>
  </si>
  <si>
    <t>康银华</t>
  </si>
  <si>
    <t>中国移动手机专卖店思晴乌涂总店</t>
  </si>
  <si>
    <t>厦门市同安区新民镇乌涂村坝仔埔72号</t>
  </si>
  <si>
    <t>洪小晴</t>
  </si>
  <si>
    <t>厦门市同安区新民镇四口圳村四口圳里128号</t>
  </si>
  <si>
    <t>张显姣</t>
  </si>
  <si>
    <t>VIVO鑫加威</t>
  </si>
  <si>
    <t>厦门市同安区洪塘镇龙西一里15号楼25号店面之一</t>
  </si>
  <si>
    <t>纪雅明</t>
  </si>
  <si>
    <t>VIVOOPPO中国移动手机专卖店</t>
  </si>
  <si>
    <t>厦门市集美区灌口镇黄庄社区黄庄里231号之四</t>
  </si>
  <si>
    <t>刘树华</t>
  </si>
  <si>
    <t>VIVO讯城手机城</t>
  </si>
  <si>
    <t>厦门市集美区灌口镇大路墘街436号</t>
  </si>
  <si>
    <t>罗镇潮</t>
  </si>
  <si>
    <t>中国移动5G+智慧家万鑫新手机城</t>
  </si>
  <si>
    <t>厦门市集美区杏林街道高浦北路25号105</t>
  </si>
  <si>
    <t>文逢亮</t>
  </si>
  <si>
    <t>厦门吉豪豪装饰工程有限公司</t>
  </si>
  <si>
    <t>913502063031612156</t>
  </si>
  <si>
    <t>潜水艇厨卫优品</t>
  </si>
  <si>
    <t>厦门市湖里区金湖路118号吉家家世界展馆外围西侧11号</t>
  </si>
  <si>
    <t>18950073876/13950058067</t>
  </si>
  <si>
    <t>李桂兰</t>
  </si>
  <si>
    <t>卫浴、五金等</t>
  </si>
  <si>
    <t>潜水艇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</si>
</sst>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43"/>
  <sheetViews>
    <sheetView tabSelected="1" topLeftCell="K1" workbookViewId="0">
      <selection activeCell="AD2" sqref="AD2"/>
    </sheetView>
  </sheetViews>
  <sheetFormatPr defaultColWidth="9" defaultRowHeight="14.25"/>
  <cols>
    <col min="1" max="1" width="6.33333333333333" style="2" customWidth="1"/>
    <col min="2" max="3" width="32.1083333333333" customWidth="1"/>
    <col min="4" max="4" width="28.7916666666667" customWidth="1"/>
    <col min="5" max="5" width="19" customWidth="1"/>
    <col min="6" max="6" width="39.7916666666667" customWidth="1"/>
    <col min="7" max="7" width="18.275" customWidth="1"/>
    <col min="8" max="8" width="14.5416666666667" customWidth="1"/>
    <col min="9" max="9" width="13.1833333333333" customWidth="1"/>
    <col min="10" max="10" width="20.8916666666667" customWidth="1"/>
    <col min="11" max="12" width="9" style="3"/>
    <col min="13" max="24" width="9" style="4"/>
    <col min="36" max="36" width="14" customWidth="1"/>
  </cols>
  <sheetData>
    <row r="1" ht="25.5" spans="1:4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4"/>
      <c r="L1" s="14"/>
      <c r="M1" s="19" t="s">
        <v>1</v>
      </c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25" t="s">
        <v>2</v>
      </c>
      <c r="Z1" s="25"/>
      <c r="AA1" s="25"/>
      <c r="AB1" s="25"/>
      <c r="AC1" s="25"/>
      <c r="AD1" s="25"/>
      <c r="AE1" s="25"/>
      <c r="AF1" s="25"/>
      <c r="AG1" s="27" t="s">
        <v>3</v>
      </c>
      <c r="AH1" s="27"/>
      <c r="AI1" s="27"/>
      <c r="AJ1" s="28" t="s">
        <v>4</v>
      </c>
      <c r="AK1" s="28"/>
      <c r="AL1" s="28"/>
      <c r="AM1" s="28"/>
      <c r="AN1" s="28"/>
      <c r="AO1" s="28"/>
      <c r="AP1" s="30"/>
      <c r="AQ1" s="28"/>
      <c r="AR1" s="28"/>
      <c r="AS1" s="28"/>
    </row>
    <row r="2" ht="47.25" spans="1:45">
      <c r="A2" s="6" t="s">
        <v>5</v>
      </c>
      <c r="B2" s="6" t="s">
        <v>6</v>
      </c>
      <c r="C2" s="6" t="s">
        <v>7</v>
      </c>
      <c r="D2" s="7" t="s">
        <v>8</v>
      </c>
      <c r="E2" s="6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20" t="s">
        <v>17</v>
      </c>
      <c r="N2" s="20" t="s">
        <v>18</v>
      </c>
      <c r="O2" s="20" t="s">
        <v>19</v>
      </c>
      <c r="P2" s="20" t="s">
        <v>20</v>
      </c>
      <c r="Q2" s="20" t="s">
        <v>21</v>
      </c>
      <c r="R2" s="20" t="s">
        <v>22</v>
      </c>
      <c r="S2" s="20" t="s">
        <v>23</v>
      </c>
      <c r="T2" s="20" t="s">
        <v>24</v>
      </c>
      <c r="U2" s="20" t="s">
        <v>25</v>
      </c>
      <c r="V2" s="20" t="s">
        <v>26</v>
      </c>
      <c r="W2" s="20" t="s">
        <v>27</v>
      </c>
      <c r="X2" s="20" t="s">
        <v>28</v>
      </c>
      <c r="Y2" s="26" t="s">
        <v>29</v>
      </c>
      <c r="Z2" s="26" t="s">
        <v>30</v>
      </c>
      <c r="AA2" s="26" t="s">
        <v>31</v>
      </c>
      <c r="AB2" s="25" t="s">
        <v>32</v>
      </c>
      <c r="AC2" s="25" t="s">
        <v>33</v>
      </c>
      <c r="AD2" s="25" t="s">
        <v>34</v>
      </c>
      <c r="AE2" s="25" t="s">
        <v>35</v>
      </c>
      <c r="AF2" s="25" t="s">
        <v>36</v>
      </c>
      <c r="AG2" s="27" t="s">
        <v>37</v>
      </c>
      <c r="AH2" s="27" t="s">
        <v>38</v>
      </c>
      <c r="AI2" s="29" t="s">
        <v>39</v>
      </c>
      <c r="AJ2" s="28" t="s">
        <v>40</v>
      </c>
      <c r="AK2" s="28" t="s">
        <v>41</v>
      </c>
      <c r="AL2" s="28" t="s">
        <v>42</v>
      </c>
      <c r="AM2" s="28" t="s">
        <v>43</v>
      </c>
      <c r="AN2" s="28" t="s">
        <v>44</v>
      </c>
      <c r="AO2" s="28" t="s">
        <v>45</v>
      </c>
      <c r="AP2" s="28" t="s">
        <v>46</v>
      </c>
      <c r="AQ2" s="28" t="s">
        <v>47</v>
      </c>
      <c r="AR2" s="28" t="s">
        <v>48</v>
      </c>
      <c r="AS2" s="28" t="s">
        <v>49</v>
      </c>
    </row>
    <row r="3" ht="33" customHeight="1" spans="1:45">
      <c r="A3" s="8">
        <v>1</v>
      </c>
      <c r="B3" s="9" t="s">
        <v>50</v>
      </c>
      <c r="C3" s="9" t="s">
        <v>51</v>
      </c>
      <c r="D3" s="9" t="s">
        <v>50</v>
      </c>
      <c r="E3" s="10" t="s">
        <v>52</v>
      </c>
      <c r="F3" s="9" t="s">
        <v>53</v>
      </c>
      <c r="G3" s="10" t="s">
        <v>54</v>
      </c>
      <c r="H3" s="11" t="s">
        <v>55</v>
      </c>
      <c r="I3" s="9" t="s">
        <v>56</v>
      </c>
      <c r="J3" s="9" t="s">
        <v>57</v>
      </c>
      <c r="K3" s="15" t="s">
        <v>58</v>
      </c>
      <c r="L3" s="15" t="s">
        <v>59</v>
      </c>
      <c r="M3" s="21"/>
      <c r="N3" s="21"/>
      <c r="O3" s="21"/>
      <c r="P3" s="22" t="s">
        <v>60</v>
      </c>
      <c r="Q3" s="21"/>
      <c r="R3" s="22" t="s">
        <v>60</v>
      </c>
      <c r="S3" s="21"/>
      <c r="T3" s="21"/>
      <c r="U3" s="21"/>
      <c r="V3" s="21"/>
      <c r="W3" s="22" t="s">
        <v>60</v>
      </c>
      <c r="X3" s="21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ht="34" customHeight="1" spans="1:45">
      <c r="A4" s="8">
        <v>2</v>
      </c>
      <c r="B4" s="9" t="s">
        <v>61</v>
      </c>
      <c r="C4" s="31" t="s">
        <v>62</v>
      </c>
      <c r="D4" s="9" t="s">
        <v>63</v>
      </c>
      <c r="E4" s="10" t="s">
        <v>52</v>
      </c>
      <c r="F4" s="9" t="s">
        <v>64</v>
      </c>
      <c r="G4" s="10" t="s">
        <v>54</v>
      </c>
      <c r="H4" s="12">
        <v>13338361838</v>
      </c>
      <c r="I4" s="9" t="s">
        <v>65</v>
      </c>
      <c r="J4" s="9" t="s">
        <v>66</v>
      </c>
      <c r="K4" s="10" t="s">
        <v>67</v>
      </c>
      <c r="L4" s="10" t="s">
        <v>68</v>
      </c>
      <c r="M4" s="21"/>
      <c r="N4" s="21"/>
      <c r="O4" s="21"/>
      <c r="P4" s="22" t="s">
        <v>60</v>
      </c>
      <c r="Q4" s="21"/>
      <c r="R4" s="21"/>
      <c r="S4" s="21"/>
      <c r="T4" s="21"/>
      <c r="U4" s="21"/>
      <c r="V4" s="21"/>
      <c r="W4" s="21"/>
      <c r="X4" s="21"/>
      <c r="Y4" s="10"/>
      <c r="Z4" s="10"/>
      <c r="AA4" s="10"/>
      <c r="AB4" s="10"/>
      <c r="AC4" s="10"/>
      <c r="AD4" s="22" t="s">
        <v>60</v>
      </c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22" t="s">
        <v>60</v>
      </c>
      <c r="AR4" s="10"/>
      <c r="AS4" s="10"/>
    </row>
    <row r="5" ht="30" customHeight="1" spans="1:45">
      <c r="A5" s="8">
        <v>3</v>
      </c>
      <c r="B5" s="9" t="s">
        <v>61</v>
      </c>
      <c r="C5" s="31" t="s">
        <v>62</v>
      </c>
      <c r="D5" s="9" t="s">
        <v>69</v>
      </c>
      <c r="E5" s="10" t="s">
        <v>52</v>
      </c>
      <c r="F5" s="9" t="s">
        <v>70</v>
      </c>
      <c r="G5" s="10" t="s">
        <v>54</v>
      </c>
      <c r="H5" s="12">
        <v>13338361838</v>
      </c>
      <c r="I5" s="9" t="s">
        <v>65</v>
      </c>
      <c r="J5" s="9" t="s">
        <v>66</v>
      </c>
      <c r="K5" s="10" t="s">
        <v>71</v>
      </c>
      <c r="L5" s="15" t="s">
        <v>72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22" t="s">
        <v>60</v>
      </c>
      <c r="AP5" s="22" t="s">
        <v>60</v>
      </c>
      <c r="AQ5" s="22" t="s">
        <v>60</v>
      </c>
      <c r="AR5" s="10"/>
      <c r="AS5" s="10"/>
    </row>
    <row r="6" ht="29" customHeight="1" spans="1:45">
      <c r="A6" s="8">
        <v>4</v>
      </c>
      <c r="B6" s="9" t="s">
        <v>61</v>
      </c>
      <c r="C6" s="31" t="s">
        <v>62</v>
      </c>
      <c r="D6" s="9" t="s">
        <v>63</v>
      </c>
      <c r="E6" s="10" t="s">
        <v>52</v>
      </c>
      <c r="F6" s="9" t="s">
        <v>73</v>
      </c>
      <c r="G6" s="10" t="s">
        <v>54</v>
      </c>
      <c r="H6" s="12">
        <v>13338361838</v>
      </c>
      <c r="I6" s="9" t="s">
        <v>65</v>
      </c>
      <c r="J6" s="9" t="s">
        <v>66</v>
      </c>
      <c r="K6" s="10" t="s">
        <v>67</v>
      </c>
      <c r="L6" s="10" t="s">
        <v>68</v>
      </c>
      <c r="M6" s="21"/>
      <c r="N6" s="21"/>
      <c r="O6" s="21"/>
      <c r="P6" s="22" t="s">
        <v>60</v>
      </c>
      <c r="Q6" s="21"/>
      <c r="R6" s="21"/>
      <c r="S6" s="21"/>
      <c r="T6" s="21"/>
      <c r="U6" s="21"/>
      <c r="V6" s="21"/>
      <c r="W6" s="21"/>
      <c r="X6" s="21"/>
      <c r="Y6" s="10"/>
      <c r="Z6" s="10"/>
      <c r="AA6" s="10"/>
      <c r="AB6" s="10"/>
      <c r="AC6" s="10"/>
      <c r="AD6" s="22" t="s">
        <v>60</v>
      </c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22" t="s">
        <v>60</v>
      </c>
      <c r="AR6" s="10"/>
      <c r="AS6" s="10"/>
    </row>
    <row r="7" s="1" customFormat="1" ht="42.75" spans="1:45">
      <c r="A7" s="8">
        <v>5</v>
      </c>
      <c r="B7" s="9" t="s">
        <v>74</v>
      </c>
      <c r="C7" s="9" t="s">
        <v>75</v>
      </c>
      <c r="D7" s="9" t="s">
        <v>76</v>
      </c>
      <c r="E7" s="13" t="s">
        <v>77</v>
      </c>
      <c r="F7" s="9" t="s">
        <v>78</v>
      </c>
      <c r="G7" s="13" t="s">
        <v>54</v>
      </c>
      <c r="H7" s="12">
        <v>15959293807</v>
      </c>
      <c r="I7" s="9" t="s">
        <v>79</v>
      </c>
      <c r="J7" s="9" t="s">
        <v>66</v>
      </c>
      <c r="K7" s="16" t="s">
        <v>80</v>
      </c>
      <c r="L7" s="16" t="s">
        <v>81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22" t="s">
        <v>60</v>
      </c>
      <c r="AK7" s="13"/>
      <c r="AL7" s="13"/>
      <c r="AM7" s="13"/>
      <c r="AN7" s="13"/>
      <c r="AO7" s="13"/>
      <c r="AP7" s="13"/>
      <c r="AQ7" s="22" t="s">
        <v>60</v>
      </c>
      <c r="AR7" s="13"/>
      <c r="AS7" s="13"/>
    </row>
    <row r="8" ht="34" customHeight="1" spans="1:45">
      <c r="A8" s="8">
        <v>6</v>
      </c>
      <c r="B8" s="9" t="s">
        <v>82</v>
      </c>
      <c r="C8" s="9" t="s">
        <v>83</v>
      </c>
      <c r="D8" s="9" t="s">
        <v>84</v>
      </c>
      <c r="E8" s="10" t="s">
        <v>85</v>
      </c>
      <c r="F8" s="9" t="s">
        <v>86</v>
      </c>
      <c r="G8" s="10" t="s">
        <v>54</v>
      </c>
      <c r="H8" s="12" t="s">
        <v>87</v>
      </c>
      <c r="I8" s="9" t="s">
        <v>88</v>
      </c>
      <c r="J8" s="9" t="s">
        <v>57</v>
      </c>
      <c r="K8" s="15" t="s">
        <v>57</v>
      </c>
      <c r="L8" s="15" t="s">
        <v>89</v>
      </c>
      <c r="M8" s="23" t="s">
        <v>60</v>
      </c>
      <c r="N8" s="23" t="s">
        <v>60</v>
      </c>
      <c r="O8" s="23" t="s">
        <v>60</v>
      </c>
      <c r="P8" s="23" t="s">
        <v>60</v>
      </c>
      <c r="Q8" s="23"/>
      <c r="R8" s="23" t="s">
        <v>60</v>
      </c>
      <c r="S8" s="23" t="s">
        <v>60</v>
      </c>
      <c r="T8" s="23" t="s">
        <v>60</v>
      </c>
      <c r="U8" s="23" t="s">
        <v>60</v>
      </c>
      <c r="V8" s="23" t="s">
        <v>60</v>
      </c>
      <c r="W8" s="23" t="s">
        <v>60</v>
      </c>
      <c r="X8" s="23"/>
      <c r="Y8" s="8" t="s">
        <v>60</v>
      </c>
      <c r="Z8" s="8" t="s">
        <v>60</v>
      </c>
      <c r="AA8" s="8"/>
      <c r="AB8" s="8" t="s">
        <v>60</v>
      </c>
      <c r="AC8" s="8"/>
      <c r="AD8" s="8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ht="24" customHeight="1" spans="1:45">
      <c r="A9" s="8">
        <v>7</v>
      </c>
      <c r="B9" s="9" t="s">
        <v>90</v>
      </c>
      <c r="C9" s="9" t="s">
        <v>91</v>
      </c>
      <c r="D9" s="9" t="s">
        <v>92</v>
      </c>
      <c r="E9" s="10" t="s">
        <v>52</v>
      </c>
      <c r="F9" s="9" t="s">
        <v>93</v>
      </c>
      <c r="G9" s="10" t="s">
        <v>54</v>
      </c>
      <c r="H9" s="12">
        <v>13696915461</v>
      </c>
      <c r="I9" s="9" t="s">
        <v>94</v>
      </c>
      <c r="J9" s="9" t="s">
        <v>66</v>
      </c>
      <c r="K9" s="15" t="s">
        <v>95</v>
      </c>
      <c r="L9" s="15" t="s">
        <v>96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22" t="s">
        <v>60</v>
      </c>
      <c r="AN9" s="22" t="s">
        <v>60</v>
      </c>
      <c r="AO9" s="22" t="s">
        <v>60</v>
      </c>
      <c r="AP9" s="10"/>
      <c r="AQ9" s="10"/>
      <c r="AR9" s="10"/>
      <c r="AS9" s="10"/>
    </row>
    <row r="10" ht="24" customHeight="1" spans="1:45">
      <c r="A10" s="8">
        <v>8</v>
      </c>
      <c r="B10" s="9" t="s">
        <v>97</v>
      </c>
      <c r="C10" s="9" t="s">
        <v>98</v>
      </c>
      <c r="D10" s="9" t="s">
        <v>97</v>
      </c>
      <c r="E10" s="10" t="s">
        <v>52</v>
      </c>
      <c r="F10" s="9" t="s">
        <v>99</v>
      </c>
      <c r="G10" s="10" t="s">
        <v>54</v>
      </c>
      <c r="H10" s="12">
        <v>17750073366</v>
      </c>
      <c r="I10" s="9" t="s">
        <v>100</v>
      </c>
      <c r="J10" s="9" t="s">
        <v>101</v>
      </c>
      <c r="K10" s="15" t="s">
        <v>102</v>
      </c>
      <c r="L10" s="15" t="s">
        <v>103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 t="s">
        <v>60</v>
      </c>
      <c r="AH10" s="22" t="s">
        <v>60</v>
      </c>
      <c r="AI10" s="22" t="s">
        <v>60</v>
      </c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ht="24" customHeight="1" spans="1:45">
      <c r="A11" s="8">
        <v>9</v>
      </c>
      <c r="B11" s="9" t="s">
        <v>97</v>
      </c>
      <c r="C11" s="9" t="s">
        <v>98</v>
      </c>
      <c r="D11" s="9" t="s">
        <v>104</v>
      </c>
      <c r="E11" s="10" t="s">
        <v>105</v>
      </c>
      <c r="F11" s="9" t="s">
        <v>106</v>
      </c>
      <c r="G11" s="10" t="s">
        <v>54</v>
      </c>
      <c r="H11" s="12">
        <v>13055210222</v>
      </c>
      <c r="I11" s="9" t="s">
        <v>107</v>
      </c>
      <c r="J11" s="9" t="s">
        <v>101</v>
      </c>
      <c r="K11" s="15" t="s">
        <v>102</v>
      </c>
      <c r="L11" s="15" t="s">
        <v>103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2" t="s">
        <v>60</v>
      </c>
      <c r="AH11" s="22" t="s">
        <v>60</v>
      </c>
      <c r="AI11" s="22" t="s">
        <v>60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ht="24" customHeight="1" spans="1:45">
      <c r="A12" s="8">
        <v>10</v>
      </c>
      <c r="B12" s="9" t="s">
        <v>97</v>
      </c>
      <c r="C12" s="9" t="s">
        <v>98</v>
      </c>
      <c r="D12" s="9" t="s">
        <v>108</v>
      </c>
      <c r="E12" s="10" t="s">
        <v>85</v>
      </c>
      <c r="F12" s="9" t="s">
        <v>109</v>
      </c>
      <c r="G12" s="10" t="s">
        <v>54</v>
      </c>
      <c r="H12" s="12">
        <v>18950144333</v>
      </c>
      <c r="I12" s="9" t="s">
        <v>110</v>
      </c>
      <c r="J12" s="9" t="s">
        <v>101</v>
      </c>
      <c r="K12" s="15" t="s">
        <v>102</v>
      </c>
      <c r="L12" s="15" t="s">
        <v>103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2" t="s">
        <v>60</v>
      </c>
      <c r="AH12" s="22" t="s">
        <v>60</v>
      </c>
      <c r="AI12" s="22" t="s">
        <v>60</v>
      </c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ht="24" customHeight="1" spans="1:45">
      <c r="A13" s="8">
        <v>11</v>
      </c>
      <c r="B13" s="9" t="s">
        <v>97</v>
      </c>
      <c r="C13" s="9" t="s">
        <v>98</v>
      </c>
      <c r="D13" s="9" t="s">
        <v>111</v>
      </c>
      <c r="E13" s="10" t="s">
        <v>85</v>
      </c>
      <c r="F13" s="9" t="s">
        <v>112</v>
      </c>
      <c r="G13" s="10" t="s">
        <v>54</v>
      </c>
      <c r="H13" s="12">
        <v>13074882668</v>
      </c>
      <c r="I13" s="9" t="s">
        <v>113</v>
      </c>
      <c r="J13" s="9" t="s">
        <v>101</v>
      </c>
      <c r="K13" s="15" t="s">
        <v>102</v>
      </c>
      <c r="L13" s="15" t="s">
        <v>103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2" t="s">
        <v>60</v>
      </c>
      <c r="AH13" s="22" t="s">
        <v>60</v>
      </c>
      <c r="AI13" s="22" t="s">
        <v>60</v>
      </c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ht="24" customHeight="1" spans="1:45">
      <c r="A14" s="8">
        <v>12</v>
      </c>
      <c r="B14" s="9" t="s">
        <v>97</v>
      </c>
      <c r="C14" s="9" t="s">
        <v>98</v>
      </c>
      <c r="D14" s="9" t="s">
        <v>114</v>
      </c>
      <c r="E14" s="10" t="s">
        <v>105</v>
      </c>
      <c r="F14" s="9" t="s">
        <v>115</v>
      </c>
      <c r="G14" s="10" t="s">
        <v>54</v>
      </c>
      <c r="H14" s="12">
        <v>13860154766</v>
      </c>
      <c r="I14" s="9" t="s">
        <v>116</v>
      </c>
      <c r="J14" s="9" t="s">
        <v>101</v>
      </c>
      <c r="K14" s="15" t="s">
        <v>102</v>
      </c>
      <c r="L14" s="15" t="s">
        <v>103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2" t="s">
        <v>60</v>
      </c>
      <c r="AH14" s="22" t="s">
        <v>60</v>
      </c>
      <c r="AI14" s="22" t="s">
        <v>60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ht="24" customHeight="1" spans="1:45">
      <c r="A15" s="8">
        <v>13</v>
      </c>
      <c r="B15" s="9" t="s">
        <v>97</v>
      </c>
      <c r="C15" s="9" t="s">
        <v>98</v>
      </c>
      <c r="D15" s="9" t="s">
        <v>117</v>
      </c>
      <c r="E15" s="10" t="s">
        <v>85</v>
      </c>
      <c r="F15" s="9" t="s">
        <v>118</v>
      </c>
      <c r="G15" s="10" t="s">
        <v>54</v>
      </c>
      <c r="H15" s="12">
        <v>15080333391</v>
      </c>
      <c r="I15" s="9" t="s">
        <v>119</v>
      </c>
      <c r="J15" s="9" t="s">
        <v>101</v>
      </c>
      <c r="K15" s="15" t="s">
        <v>102</v>
      </c>
      <c r="L15" s="15" t="s">
        <v>103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2" t="s">
        <v>60</v>
      </c>
      <c r="AH15" s="22" t="s">
        <v>60</v>
      </c>
      <c r="AI15" s="22" t="s">
        <v>60</v>
      </c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ht="24" customHeight="1" spans="1:45">
      <c r="A16" s="8">
        <v>14</v>
      </c>
      <c r="B16" s="9" t="s">
        <v>97</v>
      </c>
      <c r="C16" s="9" t="s">
        <v>98</v>
      </c>
      <c r="D16" s="9" t="s">
        <v>120</v>
      </c>
      <c r="E16" s="10" t="s">
        <v>85</v>
      </c>
      <c r="F16" s="9" t="s">
        <v>121</v>
      </c>
      <c r="G16" s="10" t="s">
        <v>54</v>
      </c>
      <c r="H16" s="12">
        <v>13159262888</v>
      </c>
      <c r="I16" s="9" t="s">
        <v>122</v>
      </c>
      <c r="J16" s="9" t="s">
        <v>101</v>
      </c>
      <c r="K16" s="15" t="s">
        <v>102</v>
      </c>
      <c r="L16" s="15" t="s">
        <v>103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2" t="s">
        <v>60</v>
      </c>
      <c r="AH16" s="22" t="s">
        <v>60</v>
      </c>
      <c r="AI16" s="22" t="s">
        <v>60</v>
      </c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ht="24" customHeight="1" spans="1:45">
      <c r="A17" s="8">
        <v>15</v>
      </c>
      <c r="B17" s="9" t="s">
        <v>97</v>
      </c>
      <c r="C17" s="9" t="s">
        <v>98</v>
      </c>
      <c r="D17" s="9" t="s">
        <v>123</v>
      </c>
      <c r="E17" s="10" t="s">
        <v>105</v>
      </c>
      <c r="F17" s="9" t="s">
        <v>124</v>
      </c>
      <c r="G17" s="10" t="s">
        <v>54</v>
      </c>
      <c r="H17" s="12">
        <v>18559680662</v>
      </c>
      <c r="I17" s="9" t="s">
        <v>125</v>
      </c>
      <c r="J17" s="9" t="s">
        <v>101</v>
      </c>
      <c r="K17" s="15" t="s">
        <v>102</v>
      </c>
      <c r="L17" s="15" t="s">
        <v>103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2" t="s">
        <v>60</v>
      </c>
      <c r="AH17" s="22" t="s">
        <v>60</v>
      </c>
      <c r="AI17" s="22" t="s">
        <v>60</v>
      </c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ht="24" customHeight="1" spans="1:45">
      <c r="A18" s="8">
        <v>16</v>
      </c>
      <c r="B18" s="9" t="s">
        <v>97</v>
      </c>
      <c r="C18" s="9" t="s">
        <v>98</v>
      </c>
      <c r="D18" s="9" t="s">
        <v>123</v>
      </c>
      <c r="E18" s="10" t="s">
        <v>85</v>
      </c>
      <c r="F18" s="9" t="s">
        <v>126</v>
      </c>
      <c r="G18" s="10" t="s">
        <v>54</v>
      </c>
      <c r="H18" s="12">
        <v>13779933391</v>
      </c>
      <c r="I18" s="9" t="s">
        <v>127</v>
      </c>
      <c r="J18" s="9" t="s">
        <v>101</v>
      </c>
      <c r="K18" s="15" t="s">
        <v>102</v>
      </c>
      <c r="L18" s="15" t="s">
        <v>103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2" t="s">
        <v>60</v>
      </c>
      <c r="AH18" s="22" t="s">
        <v>60</v>
      </c>
      <c r="AI18" s="22" t="s">
        <v>60</v>
      </c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ht="24" customHeight="1" spans="1:45">
      <c r="A19" s="8">
        <v>17</v>
      </c>
      <c r="B19" s="9" t="s">
        <v>97</v>
      </c>
      <c r="C19" s="9" t="s">
        <v>98</v>
      </c>
      <c r="D19" s="9" t="s">
        <v>128</v>
      </c>
      <c r="E19" s="10" t="s">
        <v>105</v>
      </c>
      <c r="F19" s="9" t="s">
        <v>129</v>
      </c>
      <c r="G19" s="10" t="s">
        <v>54</v>
      </c>
      <c r="H19" s="12">
        <v>13163999996</v>
      </c>
      <c r="I19" s="9" t="s">
        <v>130</v>
      </c>
      <c r="J19" s="9" t="s">
        <v>101</v>
      </c>
      <c r="K19" s="15" t="s">
        <v>102</v>
      </c>
      <c r="L19" s="15" t="s">
        <v>103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2" t="s">
        <v>60</v>
      </c>
      <c r="AH19" s="22" t="s">
        <v>60</v>
      </c>
      <c r="AI19" s="22" t="s">
        <v>60</v>
      </c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ht="24" customHeight="1" spans="1:45">
      <c r="A20" s="8">
        <v>18</v>
      </c>
      <c r="B20" s="9" t="s">
        <v>97</v>
      </c>
      <c r="C20" s="9" t="s">
        <v>98</v>
      </c>
      <c r="D20" s="9" t="s">
        <v>131</v>
      </c>
      <c r="E20" s="10" t="s">
        <v>85</v>
      </c>
      <c r="F20" s="9" t="s">
        <v>132</v>
      </c>
      <c r="G20" s="10" t="s">
        <v>54</v>
      </c>
      <c r="H20" s="12">
        <v>13400732486</v>
      </c>
      <c r="I20" s="9" t="s">
        <v>133</v>
      </c>
      <c r="J20" s="9" t="s">
        <v>101</v>
      </c>
      <c r="K20" s="15" t="s">
        <v>102</v>
      </c>
      <c r="L20" s="15" t="s">
        <v>103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2" t="s">
        <v>60</v>
      </c>
      <c r="AH20" s="22" t="s">
        <v>60</v>
      </c>
      <c r="AI20" s="22" t="s">
        <v>60</v>
      </c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ht="24" customHeight="1" spans="1:45">
      <c r="A21" s="8">
        <v>19</v>
      </c>
      <c r="B21" s="9" t="s">
        <v>97</v>
      </c>
      <c r="C21" s="9" t="s">
        <v>98</v>
      </c>
      <c r="D21" s="9" t="s">
        <v>134</v>
      </c>
      <c r="E21" s="10" t="s">
        <v>85</v>
      </c>
      <c r="F21" s="9" t="s">
        <v>135</v>
      </c>
      <c r="G21" s="10" t="s">
        <v>54</v>
      </c>
      <c r="H21" s="12">
        <v>13616008005</v>
      </c>
      <c r="I21" s="9" t="s">
        <v>136</v>
      </c>
      <c r="J21" s="9" t="s">
        <v>101</v>
      </c>
      <c r="K21" s="15" t="s">
        <v>102</v>
      </c>
      <c r="L21" s="15" t="s">
        <v>103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 t="s">
        <v>60</v>
      </c>
      <c r="AH21" s="22" t="s">
        <v>60</v>
      </c>
      <c r="AI21" s="22" t="s">
        <v>60</v>
      </c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ht="24" customHeight="1" spans="1:45">
      <c r="A22" s="8">
        <v>20</v>
      </c>
      <c r="B22" s="9" t="s">
        <v>97</v>
      </c>
      <c r="C22" s="9" t="s">
        <v>98</v>
      </c>
      <c r="D22" s="9" t="s">
        <v>137</v>
      </c>
      <c r="E22" s="10" t="s">
        <v>105</v>
      </c>
      <c r="F22" s="9" t="s">
        <v>138</v>
      </c>
      <c r="G22" s="10" t="s">
        <v>54</v>
      </c>
      <c r="H22" s="12">
        <v>18150356361</v>
      </c>
      <c r="I22" s="9" t="s">
        <v>139</v>
      </c>
      <c r="J22" s="9" t="s">
        <v>101</v>
      </c>
      <c r="K22" s="15" t="s">
        <v>102</v>
      </c>
      <c r="L22" s="15" t="s">
        <v>103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 t="s">
        <v>60</v>
      </c>
      <c r="AH22" s="22" t="s">
        <v>60</v>
      </c>
      <c r="AI22" s="22" t="s">
        <v>60</v>
      </c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ht="24" customHeight="1" spans="1:45">
      <c r="A23" s="8">
        <v>21</v>
      </c>
      <c r="B23" s="9" t="s">
        <v>97</v>
      </c>
      <c r="C23" s="9" t="s">
        <v>98</v>
      </c>
      <c r="D23" s="9" t="s">
        <v>111</v>
      </c>
      <c r="E23" s="10" t="s">
        <v>105</v>
      </c>
      <c r="F23" s="9" t="s">
        <v>140</v>
      </c>
      <c r="G23" s="10" t="s">
        <v>54</v>
      </c>
      <c r="H23" s="12">
        <v>13616007897</v>
      </c>
      <c r="I23" s="9" t="s">
        <v>141</v>
      </c>
      <c r="J23" s="9" t="s">
        <v>101</v>
      </c>
      <c r="K23" s="15" t="s">
        <v>102</v>
      </c>
      <c r="L23" s="15" t="s">
        <v>103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2" t="s">
        <v>60</v>
      </c>
      <c r="AH23" s="22" t="s">
        <v>60</v>
      </c>
      <c r="AI23" s="22" t="s">
        <v>60</v>
      </c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ht="24" customHeight="1" spans="1:45">
      <c r="A24" s="8">
        <v>22</v>
      </c>
      <c r="B24" s="9" t="s">
        <v>97</v>
      </c>
      <c r="C24" s="9" t="s">
        <v>98</v>
      </c>
      <c r="D24" s="9" t="s">
        <v>142</v>
      </c>
      <c r="E24" s="10" t="s">
        <v>52</v>
      </c>
      <c r="F24" s="9" t="s">
        <v>143</v>
      </c>
      <c r="G24" s="10" t="s">
        <v>54</v>
      </c>
      <c r="H24" s="12">
        <v>18659266915</v>
      </c>
      <c r="I24" s="9" t="s">
        <v>144</v>
      </c>
      <c r="J24" s="9" t="s">
        <v>101</v>
      </c>
      <c r="K24" s="15" t="s">
        <v>102</v>
      </c>
      <c r="L24" s="15" t="s">
        <v>103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 t="s">
        <v>60</v>
      </c>
      <c r="AH24" s="22" t="s">
        <v>60</v>
      </c>
      <c r="AI24" s="22" t="s">
        <v>60</v>
      </c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ht="24" customHeight="1" spans="1:45">
      <c r="A25" s="8">
        <v>23</v>
      </c>
      <c r="B25" s="9" t="s">
        <v>97</v>
      </c>
      <c r="C25" s="9" t="s">
        <v>98</v>
      </c>
      <c r="D25" s="9" t="s">
        <v>145</v>
      </c>
      <c r="E25" s="10" t="s">
        <v>52</v>
      </c>
      <c r="F25" s="9" t="s">
        <v>146</v>
      </c>
      <c r="G25" s="10" t="s">
        <v>54</v>
      </c>
      <c r="H25" s="12">
        <v>15750885102</v>
      </c>
      <c r="I25" s="9" t="s">
        <v>147</v>
      </c>
      <c r="J25" s="9" t="s">
        <v>101</v>
      </c>
      <c r="K25" s="15" t="s">
        <v>102</v>
      </c>
      <c r="L25" s="15" t="s">
        <v>103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 t="s">
        <v>60</v>
      </c>
      <c r="AH25" s="22" t="s">
        <v>60</v>
      </c>
      <c r="AI25" s="22" t="s">
        <v>60</v>
      </c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ht="24" customHeight="1" spans="1:45">
      <c r="A26" s="8">
        <v>24</v>
      </c>
      <c r="B26" s="9" t="s">
        <v>97</v>
      </c>
      <c r="C26" s="9" t="s">
        <v>98</v>
      </c>
      <c r="D26" s="9" t="s">
        <v>123</v>
      </c>
      <c r="E26" s="10" t="s">
        <v>85</v>
      </c>
      <c r="F26" s="9" t="s">
        <v>148</v>
      </c>
      <c r="G26" s="10" t="s">
        <v>54</v>
      </c>
      <c r="H26" s="12">
        <v>13599904588</v>
      </c>
      <c r="I26" s="9" t="s">
        <v>149</v>
      </c>
      <c r="J26" s="9" t="s">
        <v>101</v>
      </c>
      <c r="K26" s="15" t="s">
        <v>102</v>
      </c>
      <c r="L26" s="15" t="s">
        <v>103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2" t="s">
        <v>60</v>
      </c>
      <c r="AH26" s="22" t="s">
        <v>60</v>
      </c>
      <c r="AI26" s="22" t="s">
        <v>60</v>
      </c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ht="24" customHeight="1" spans="1:45">
      <c r="A27" s="8">
        <v>25</v>
      </c>
      <c r="B27" s="9" t="s">
        <v>97</v>
      </c>
      <c r="C27" s="9" t="s">
        <v>98</v>
      </c>
      <c r="D27" s="9" t="s">
        <v>150</v>
      </c>
      <c r="E27" s="10" t="s">
        <v>151</v>
      </c>
      <c r="F27" s="9" t="s">
        <v>152</v>
      </c>
      <c r="G27" s="10" t="s">
        <v>54</v>
      </c>
      <c r="H27" s="12">
        <v>15606001999</v>
      </c>
      <c r="I27" s="9" t="s">
        <v>153</v>
      </c>
      <c r="J27" s="9" t="s">
        <v>101</v>
      </c>
      <c r="K27" s="15" t="s">
        <v>102</v>
      </c>
      <c r="L27" s="15" t="s">
        <v>103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2" t="s">
        <v>60</v>
      </c>
      <c r="AH27" s="22" t="s">
        <v>60</v>
      </c>
      <c r="AI27" s="22" t="s">
        <v>60</v>
      </c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ht="24" customHeight="1" spans="1:45">
      <c r="A28" s="8">
        <v>26</v>
      </c>
      <c r="B28" s="9" t="s">
        <v>97</v>
      </c>
      <c r="C28" s="9" t="s">
        <v>98</v>
      </c>
      <c r="D28" s="9" t="s">
        <v>154</v>
      </c>
      <c r="E28" s="10" t="s">
        <v>151</v>
      </c>
      <c r="F28" s="9" t="s">
        <v>155</v>
      </c>
      <c r="G28" s="10" t="s">
        <v>54</v>
      </c>
      <c r="H28" s="12">
        <v>13859979123</v>
      </c>
      <c r="I28" s="9" t="s">
        <v>156</v>
      </c>
      <c r="J28" s="9" t="s">
        <v>101</v>
      </c>
      <c r="K28" s="15" t="s">
        <v>102</v>
      </c>
      <c r="L28" s="15" t="s">
        <v>103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2" t="s">
        <v>60</v>
      </c>
      <c r="AH28" s="22" t="s">
        <v>60</v>
      </c>
      <c r="AI28" s="22" t="s">
        <v>60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ht="24" customHeight="1" spans="1:45">
      <c r="A29" s="8">
        <v>27</v>
      </c>
      <c r="B29" s="9" t="s">
        <v>97</v>
      </c>
      <c r="C29" s="9" t="s">
        <v>98</v>
      </c>
      <c r="D29" s="9" t="s">
        <v>157</v>
      </c>
      <c r="E29" s="10" t="s">
        <v>151</v>
      </c>
      <c r="F29" s="9" t="s">
        <v>158</v>
      </c>
      <c r="G29" s="10" t="s">
        <v>54</v>
      </c>
      <c r="H29" s="12">
        <v>18650132999</v>
      </c>
      <c r="I29" s="9" t="s">
        <v>159</v>
      </c>
      <c r="J29" s="9" t="s">
        <v>101</v>
      </c>
      <c r="K29" s="15" t="s">
        <v>102</v>
      </c>
      <c r="L29" s="15" t="s">
        <v>103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2" t="s">
        <v>60</v>
      </c>
      <c r="AH29" s="22" t="s">
        <v>60</v>
      </c>
      <c r="AI29" s="22" t="s">
        <v>60</v>
      </c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ht="24" customHeight="1" spans="1:45">
      <c r="A30" s="8">
        <v>28</v>
      </c>
      <c r="B30" s="9" t="s">
        <v>97</v>
      </c>
      <c r="C30" s="9" t="s">
        <v>98</v>
      </c>
      <c r="D30" s="9" t="s">
        <v>160</v>
      </c>
      <c r="E30" s="10" t="s">
        <v>151</v>
      </c>
      <c r="F30" s="9" t="s">
        <v>161</v>
      </c>
      <c r="G30" s="10" t="s">
        <v>54</v>
      </c>
      <c r="H30" s="12">
        <v>13015931928</v>
      </c>
      <c r="I30" s="9" t="s">
        <v>162</v>
      </c>
      <c r="J30" s="9" t="s">
        <v>101</v>
      </c>
      <c r="K30" s="15" t="s">
        <v>102</v>
      </c>
      <c r="L30" s="15" t="s">
        <v>103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2" t="s">
        <v>60</v>
      </c>
      <c r="AH30" s="22" t="s">
        <v>60</v>
      </c>
      <c r="AI30" s="22" t="s">
        <v>60</v>
      </c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ht="24" customHeight="1" spans="1:45">
      <c r="A31" s="8">
        <v>29</v>
      </c>
      <c r="B31" s="9" t="s">
        <v>97</v>
      </c>
      <c r="C31" s="9" t="s">
        <v>98</v>
      </c>
      <c r="D31" s="9" t="s">
        <v>123</v>
      </c>
      <c r="E31" s="10" t="s">
        <v>85</v>
      </c>
      <c r="F31" s="9" t="s">
        <v>163</v>
      </c>
      <c r="G31" s="10" t="s">
        <v>54</v>
      </c>
      <c r="H31" s="12">
        <v>13779995400</v>
      </c>
      <c r="I31" s="9" t="s">
        <v>164</v>
      </c>
      <c r="J31" s="9" t="s">
        <v>101</v>
      </c>
      <c r="K31" s="15" t="s">
        <v>102</v>
      </c>
      <c r="L31" s="15" t="s">
        <v>103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2" t="s">
        <v>60</v>
      </c>
      <c r="AH31" s="22" t="s">
        <v>60</v>
      </c>
      <c r="AI31" s="22" t="s">
        <v>60</v>
      </c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ht="24" customHeight="1" spans="1:45">
      <c r="A32" s="8">
        <v>30</v>
      </c>
      <c r="B32" s="9" t="s">
        <v>97</v>
      </c>
      <c r="C32" s="9" t="s">
        <v>98</v>
      </c>
      <c r="D32" s="9" t="s">
        <v>165</v>
      </c>
      <c r="E32" s="10" t="s">
        <v>166</v>
      </c>
      <c r="F32" s="9" t="s">
        <v>167</v>
      </c>
      <c r="G32" s="10" t="s">
        <v>54</v>
      </c>
      <c r="H32" s="12">
        <v>15880222802</v>
      </c>
      <c r="I32" s="9" t="s">
        <v>168</v>
      </c>
      <c r="J32" s="9" t="s">
        <v>101</v>
      </c>
      <c r="K32" s="15" t="s">
        <v>102</v>
      </c>
      <c r="L32" s="15" t="s">
        <v>103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2" t="s">
        <v>60</v>
      </c>
      <c r="AH32" s="22" t="s">
        <v>60</v>
      </c>
      <c r="AI32" s="22" t="s">
        <v>60</v>
      </c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ht="24" customHeight="1" spans="1:45">
      <c r="A33" s="8">
        <v>31</v>
      </c>
      <c r="B33" s="9" t="s">
        <v>97</v>
      </c>
      <c r="C33" s="9" t="s">
        <v>98</v>
      </c>
      <c r="D33" s="9" t="s">
        <v>169</v>
      </c>
      <c r="E33" s="10" t="s">
        <v>166</v>
      </c>
      <c r="F33" s="9" t="s">
        <v>170</v>
      </c>
      <c r="G33" s="10" t="s">
        <v>54</v>
      </c>
      <c r="H33" s="12">
        <v>13906008180</v>
      </c>
      <c r="I33" s="9" t="s">
        <v>171</v>
      </c>
      <c r="J33" s="9" t="s">
        <v>101</v>
      </c>
      <c r="K33" s="15" t="s">
        <v>102</v>
      </c>
      <c r="L33" s="15" t="s">
        <v>103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2" t="s">
        <v>60</v>
      </c>
      <c r="AH33" s="22" t="s">
        <v>60</v>
      </c>
      <c r="AI33" s="22" t="s">
        <v>60</v>
      </c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ht="24" customHeight="1" spans="1:45">
      <c r="A34" s="8">
        <v>32</v>
      </c>
      <c r="B34" s="9" t="s">
        <v>97</v>
      </c>
      <c r="C34" s="9" t="s">
        <v>98</v>
      </c>
      <c r="D34" s="9" t="s">
        <v>172</v>
      </c>
      <c r="E34" s="10" t="s">
        <v>85</v>
      </c>
      <c r="F34" s="9" t="s">
        <v>173</v>
      </c>
      <c r="G34" s="10" t="s">
        <v>54</v>
      </c>
      <c r="H34" s="12">
        <v>18965159555</v>
      </c>
      <c r="I34" s="9" t="s">
        <v>174</v>
      </c>
      <c r="J34" s="9" t="s">
        <v>101</v>
      </c>
      <c r="K34" s="15" t="s">
        <v>102</v>
      </c>
      <c r="L34" s="15" t="s">
        <v>103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2" t="s">
        <v>60</v>
      </c>
      <c r="AH34" s="22" t="s">
        <v>60</v>
      </c>
      <c r="AI34" s="22" t="s">
        <v>60</v>
      </c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ht="24" customHeight="1" spans="1:45">
      <c r="A35" s="8">
        <v>33</v>
      </c>
      <c r="B35" s="9" t="s">
        <v>97</v>
      </c>
      <c r="C35" s="9" t="s">
        <v>98</v>
      </c>
      <c r="D35" s="9" t="s">
        <v>175</v>
      </c>
      <c r="E35" s="10" t="s">
        <v>166</v>
      </c>
      <c r="F35" s="9" t="s">
        <v>176</v>
      </c>
      <c r="G35" s="10" t="s">
        <v>54</v>
      </c>
      <c r="H35" s="12">
        <v>15260210269</v>
      </c>
      <c r="I35" s="9" t="s">
        <v>177</v>
      </c>
      <c r="J35" s="9" t="s">
        <v>101</v>
      </c>
      <c r="K35" s="15" t="s">
        <v>102</v>
      </c>
      <c r="L35" s="15" t="s">
        <v>103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2" t="s">
        <v>60</v>
      </c>
      <c r="AH35" s="22" t="s">
        <v>60</v>
      </c>
      <c r="AI35" s="22" t="s">
        <v>60</v>
      </c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ht="24" customHeight="1" spans="1:45">
      <c r="A36" s="8">
        <v>34</v>
      </c>
      <c r="B36" s="9" t="s">
        <v>97</v>
      </c>
      <c r="C36" s="9" t="s">
        <v>98</v>
      </c>
      <c r="D36" s="9" t="s">
        <v>178</v>
      </c>
      <c r="E36" s="10" t="s">
        <v>166</v>
      </c>
      <c r="F36" s="9" t="s">
        <v>179</v>
      </c>
      <c r="G36" s="10" t="s">
        <v>54</v>
      </c>
      <c r="H36" s="12">
        <v>13328779716</v>
      </c>
      <c r="I36" s="9" t="s">
        <v>180</v>
      </c>
      <c r="J36" s="9" t="s">
        <v>101</v>
      </c>
      <c r="K36" s="15" t="s">
        <v>102</v>
      </c>
      <c r="L36" s="15" t="s">
        <v>103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2" t="s">
        <v>60</v>
      </c>
      <c r="AH36" s="22" t="s">
        <v>60</v>
      </c>
      <c r="AI36" s="22" t="s">
        <v>60</v>
      </c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ht="24" customHeight="1" spans="1:45">
      <c r="A37" s="8">
        <v>35</v>
      </c>
      <c r="B37" s="9" t="s">
        <v>97</v>
      </c>
      <c r="C37" s="9" t="s">
        <v>98</v>
      </c>
      <c r="D37" s="9" t="s">
        <v>181</v>
      </c>
      <c r="E37" s="10" t="s">
        <v>105</v>
      </c>
      <c r="F37" s="9" t="s">
        <v>182</v>
      </c>
      <c r="G37" s="10" t="s">
        <v>54</v>
      </c>
      <c r="H37" s="12">
        <v>15959394887</v>
      </c>
      <c r="I37" s="9" t="s">
        <v>183</v>
      </c>
      <c r="J37" s="9" t="s">
        <v>101</v>
      </c>
      <c r="K37" s="15" t="s">
        <v>102</v>
      </c>
      <c r="L37" s="15" t="s">
        <v>103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2" t="s">
        <v>60</v>
      </c>
      <c r="AH37" s="22" t="s">
        <v>60</v>
      </c>
      <c r="AI37" s="22" t="s">
        <v>60</v>
      </c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ht="24" customHeight="1" spans="1:45">
      <c r="A38" s="8">
        <v>36</v>
      </c>
      <c r="B38" s="9" t="s">
        <v>97</v>
      </c>
      <c r="C38" s="9" t="s">
        <v>98</v>
      </c>
      <c r="D38" s="9" t="s">
        <v>123</v>
      </c>
      <c r="E38" s="10" t="s">
        <v>105</v>
      </c>
      <c r="F38" s="9" t="s">
        <v>184</v>
      </c>
      <c r="G38" s="10" t="s">
        <v>54</v>
      </c>
      <c r="H38" s="12">
        <v>18206075168</v>
      </c>
      <c r="I38" s="9" t="s">
        <v>185</v>
      </c>
      <c r="J38" s="9" t="s">
        <v>101</v>
      </c>
      <c r="K38" s="15" t="s">
        <v>102</v>
      </c>
      <c r="L38" s="15" t="s">
        <v>103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2" t="s">
        <v>60</v>
      </c>
      <c r="AH38" s="22" t="s">
        <v>60</v>
      </c>
      <c r="AI38" s="22" t="s">
        <v>60</v>
      </c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ht="24" customHeight="1" spans="1:45">
      <c r="A39" s="8">
        <v>37</v>
      </c>
      <c r="B39" s="9" t="s">
        <v>97</v>
      </c>
      <c r="C39" s="9" t="s">
        <v>98</v>
      </c>
      <c r="D39" s="9" t="s">
        <v>186</v>
      </c>
      <c r="E39" s="10" t="s">
        <v>105</v>
      </c>
      <c r="F39" s="9" t="s">
        <v>187</v>
      </c>
      <c r="G39" s="10" t="s">
        <v>54</v>
      </c>
      <c r="H39" s="12">
        <v>18950156222</v>
      </c>
      <c r="I39" s="9" t="s">
        <v>188</v>
      </c>
      <c r="J39" s="9" t="s">
        <v>101</v>
      </c>
      <c r="K39" s="15" t="s">
        <v>102</v>
      </c>
      <c r="L39" s="15" t="s">
        <v>103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2" t="s">
        <v>60</v>
      </c>
      <c r="AH39" s="22" t="s">
        <v>60</v>
      </c>
      <c r="AI39" s="22" t="s">
        <v>60</v>
      </c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ht="24" customHeight="1" spans="1:45">
      <c r="A40" s="8">
        <v>38</v>
      </c>
      <c r="B40" s="9" t="s">
        <v>97</v>
      </c>
      <c r="C40" s="9" t="s">
        <v>98</v>
      </c>
      <c r="D40" s="9" t="s">
        <v>189</v>
      </c>
      <c r="E40" s="10" t="s">
        <v>85</v>
      </c>
      <c r="F40" s="9" t="s">
        <v>190</v>
      </c>
      <c r="G40" s="10" t="s">
        <v>54</v>
      </c>
      <c r="H40" s="12">
        <v>13295921567</v>
      </c>
      <c r="I40" s="9" t="s">
        <v>191</v>
      </c>
      <c r="J40" s="9" t="s">
        <v>101</v>
      </c>
      <c r="K40" s="15" t="s">
        <v>102</v>
      </c>
      <c r="L40" s="15" t="s">
        <v>103</v>
      </c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2" t="s">
        <v>60</v>
      </c>
      <c r="AH40" s="22" t="s">
        <v>60</v>
      </c>
      <c r="AI40" s="22" t="s">
        <v>60</v>
      </c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ht="24" customHeight="1" spans="1:45">
      <c r="A41" s="8">
        <v>39</v>
      </c>
      <c r="B41" s="9" t="s">
        <v>97</v>
      </c>
      <c r="C41" s="9" t="s">
        <v>98</v>
      </c>
      <c r="D41" s="9" t="s">
        <v>192</v>
      </c>
      <c r="E41" s="10" t="s">
        <v>85</v>
      </c>
      <c r="F41" s="9" t="s">
        <v>193</v>
      </c>
      <c r="G41" s="10" t="s">
        <v>54</v>
      </c>
      <c r="H41" s="12">
        <v>13559221116</v>
      </c>
      <c r="I41" s="9" t="s">
        <v>194</v>
      </c>
      <c r="J41" s="9" t="s">
        <v>101</v>
      </c>
      <c r="K41" s="15" t="s">
        <v>102</v>
      </c>
      <c r="L41" s="15" t="s">
        <v>103</v>
      </c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2" t="s">
        <v>60</v>
      </c>
      <c r="AH41" s="22" t="s">
        <v>60</v>
      </c>
      <c r="AI41" s="22" t="s">
        <v>60</v>
      </c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ht="24" customHeight="1" spans="1:45">
      <c r="A42" s="8">
        <v>40</v>
      </c>
      <c r="B42" s="9" t="s">
        <v>97</v>
      </c>
      <c r="C42" s="9" t="s">
        <v>98</v>
      </c>
      <c r="D42" s="9" t="s">
        <v>195</v>
      </c>
      <c r="E42" s="10" t="s">
        <v>85</v>
      </c>
      <c r="F42" s="9" t="s">
        <v>196</v>
      </c>
      <c r="G42" s="10" t="s">
        <v>54</v>
      </c>
      <c r="H42" s="12">
        <v>18959257159</v>
      </c>
      <c r="I42" s="9" t="s">
        <v>197</v>
      </c>
      <c r="J42" s="9" t="s">
        <v>101</v>
      </c>
      <c r="K42" s="15" t="s">
        <v>102</v>
      </c>
      <c r="L42" s="15" t="s">
        <v>103</v>
      </c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2" t="s">
        <v>60</v>
      </c>
      <c r="AH42" s="22" t="s">
        <v>60</v>
      </c>
      <c r="AI42" s="22" t="s">
        <v>60</v>
      </c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="1" customFormat="1" ht="32" customHeight="1" spans="1:45">
      <c r="A43" s="8">
        <v>41</v>
      </c>
      <c r="B43" s="9" t="s">
        <v>198</v>
      </c>
      <c r="C43" s="31" t="s">
        <v>199</v>
      </c>
      <c r="D43" s="9" t="s">
        <v>200</v>
      </c>
      <c r="E43" s="13" t="s">
        <v>52</v>
      </c>
      <c r="F43" s="9" t="s">
        <v>201</v>
      </c>
      <c r="G43" s="13" t="s">
        <v>54</v>
      </c>
      <c r="H43" s="9" t="s">
        <v>202</v>
      </c>
      <c r="I43" s="9" t="s">
        <v>203</v>
      </c>
      <c r="J43" s="9" t="s">
        <v>66</v>
      </c>
      <c r="K43" s="17" t="s">
        <v>204</v>
      </c>
      <c r="L43" s="18" t="s">
        <v>205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 t="s">
        <v>60</v>
      </c>
      <c r="AP43" s="24" t="s">
        <v>60</v>
      </c>
      <c r="AQ43" s="24" t="s">
        <v>60</v>
      </c>
      <c r="AR43" s="24"/>
      <c r="AS43" s="24"/>
    </row>
  </sheetData>
  <mergeCells count="5">
    <mergeCell ref="A1:L1"/>
    <mergeCell ref="M1:X1"/>
    <mergeCell ref="Y1:AF1"/>
    <mergeCell ref="AG1:AI1"/>
    <mergeCell ref="AJ1:AS1"/>
  </mergeCells>
  <dataValidations count="1">
    <dataValidation type="list" allowBlank="1" showInputMessage="1" showErrorMessage="1" sqref="M43:AS43">
      <formula1>"是,否"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2023-05-12T19:15:00Z</dcterms:created>
  <dcterms:modified xsi:type="dcterms:W3CDTF">2025-04-18T16:33:22Z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278E0B2C30984ADD949DB019F7AC3E48_13</vt:lpwstr>
  </property>
</Properties>
</file>